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<sst xmlns="http://schemas.openxmlformats.org/spreadsheetml/2006/main" count="234" uniqueCount="17">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</sst>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26573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26573</v>
      </c>
      <c r="B3" s="16">
        <v>61</v>
      </c>
      <c r="C3" s="16">
        <v>36</v>
      </c>
      <c r="D3" s="8">
        <f>AVERAGE(B3:C3)</f>
        <v>48.5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26574</v>
      </c>
      <c r="B4" s="16">
        <v>71</v>
      </c>
      <c r="C4" s="16">
        <v>40</v>
      </c>
      <c r="D4" s="8">
        <f aca="true" t="shared" si="0" ref="D4:D33">AVERAGE(B4:C4)</f>
        <v>55.5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26575</v>
      </c>
      <c r="B5" s="16">
        <v>70</v>
      </c>
      <c r="C5" s="16">
        <v>44</v>
      </c>
      <c r="D5" s="8">
        <f t="shared" si="0"/>
        <v>57</v>
      </c>
      <c r="E5" t="s">
        <v>9</v>
      </c>
      <c r="F5" t="s">
        <v>9</v>
      </c>
      <c r="G5" s="15">
        <v>0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26576</v>
      </c>
      <c r="B6" s="16">
        <v>61</v>
      </c>
      <c r="C6" s="16">
        <v>51</v>
      </c>
      <c r="D6" s="8">
        <f t="shared" si="0"/>
        <v>56</v>
      </c>
      <c r="E6" t="s">
        <v>9</v>
      </c>
      <c r="F6" t="s">
        <v>9</v>
      </c>
      <c r="G6" s="15">
        <v>0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26577</v>
      </c>
      <c r="B7" s="16">
        <v>69</v>
      </c>
      <c r="C7" s="16">
        <v>51</v>
      </c>
      <c r="D7" s="8">
        <f t="shared" si="0"/>
        <v>60</v>
      </c>
      <c r="E7" t="s">
        <v>9</v>
      </c>
      <c r="F7" t="s">
        <v>9</v>
      </c>
      <c r="G7" s="15">
        <v>0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26578</v>
      </c>
      <c r="B8" s="16">
        <v>65</v>
      </c>
      <c r="C8" s="16">
        <v>56</v>
      </c>
      <c r="D8" s="8">
        <f t="shared" si="0"/>
        <v>60.5</v>
      </c>
      <c r="E8" t="s">
        <v>9</v>
      </c>
      <c r="F8" t="s">
        <v>9</v>
      </c>
      <c r="G8" s="15">
        <v>0.36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26579</v>
      </c>
      <c r="B9" s="16">
        <v>68</v>
      </c>
      <c r="C9" s="16">
        <v>57</v>
      </c>
      <c r="D9" s="8">
        <f t="shared" si="0"/>
        <v>62.5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26580</v>
      </c>
      <c r="B10" s="16">
        <v>70</v>
      </c>
      <c r="C10" s="16">
        <v>58</v>
      </c>
      <c r="D10" s="8">
        <f t="shared" si="0"/>
        <v>64</v>
      </c>
      <c r="E10" t="s">
        <v>9</v>
      </c>
      <c r="F10" t="s">
        <v>9</v>
      </c>
      <c r="G10" s="15">
        <v>0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26581</v>
      </c>
      <c r="B11" s="16">
        <v>60</v>
      </c>
      <c r="C11" s="16">
        <v>39</v>
      </c>
      <c r="D11" s="8">
        <f t="shared" si="0"/>
        <v>49.5</v>
      </c>
      <c r="E11" t="s">
        <v>9</v>
      </c>
      <c r="F11" t="s">
        <v>9</v>
      </c>
      <c r="G11" s="15">
        <v>0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26582</v>
      </c>
      <c r="B12" s="16">
        <v>65</v>
      </c>
      <c r="C12" s="16">
        <v>37</v>
      </c>
      <c r="D12" s="8">
        <f t="shared" si="0"/>
        <v>51</v>
      </c>
      <c r="E12" t="s">
        <v>9</v>
      </c>
      <c r="F12" t="s">
        <v>9</v>
      </c>
      <c r="G12" s="15">
        <v>0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26583</v>
      </c>
      <c r="B13" s="16">
        <v>67</v>
      </c>
      <c r="C13" s="16">
        <v>41</v>
      </c>
      <c r="D13" s="8">
        <f t="shared" si="0"/>
        <v>54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26584</v>
      </c>
      <c r="B14" s="16">
        <v>66</v>
      </c>
      <c r="C14" s="16">
        <v>51</v>
      </c>
      <c r="D14" s="8">
        <f t="shared" si="0"/>
        <v>58.5</v>
      </c>
      <c r="E14" t="s">
        <v>9</v>
      </c>
      <c r="F14" t="s">
        <v>9</v>
      </c>
      <c r="G14" s="15">
        <v>1.45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26585</v>
      </c>
      <c r="B15" s="16">
        <v>56</v>
      </c>
      <c r="C15" s="16">
        <v>48</v>
      </c>
      <c r="D15" s="8">
        <f t="shared" si="0"/>
        <v>52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26586</v>
      </c>
      <c r="B16" s="16">
        <v>65</v>
      </c>
      <c r="C16" s="16">
        <v>40</v>
      </c>
      <c r="D16" s="8">
        <f t="shared" si="0"/>
        <v>52.5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26587</v>
      </c>
      <c r="B17" s="16">
        <v>58</v>
      </c>
      <c r="C17" s="16">
        <v>39</v>
      </c>
      <c r="D17" s="8">
        <f t="shared" si="0"/>
        <v>48.5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26588</v>
      </c>
      <c r="B18" s="16">
        <v>59</v>
      </c>
      <c r="C18" s="16">
        <v>40</v>
      </c>
      <c r="D18" s="8">
        <f t="shared" si="0"/>
        <v>49.5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26589</v>
      </c>
      <c r="B19" s="16">
        <v>59</v>
      </c>
      <c r="C19" s="16">
        <v>49</v>
      </c>
      <c r="D19" s="8">
        <f t="shared" si="0"/>
        <v>54</v>
      </c>
      <c r="E19" t="s">
        <v>9</v>
      </c>
      <c r="F19" t="s">
        <v>9</v>
      </c>
      <c r="G19" s="15">
        <v>0.01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26590</v>
      </c>
      <c r="B20" s="16">
        <v>45</v>
      </c>
      <c r="C20" s="16">
        <v>38</v>
      </c>
      <c r="D20" s="8">
        <f t="shared" si="0"/>
        <v>41.5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26591</v>
      </c>
      <c r="B21" s="16">
        <v>46</v>
      </c>
      <c r="C21" s="16">
        <v>36</v>
      </c>
      <c r="D21" s="8">
        <f t="shared" si="0"/>
        <v>41</v>
      </c>
      <c r="E21" t="s">
        <v>9</v>
      </c>
      <c r="F21" t="s">
        <v>9</v>
      </c>
      <c r="G21" s="15">
        <v>0.15</v>
      </c>
      <c r="H21" s="14" t="s">
        <v>9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26592</v>
      </c>
      <c r="B22" s="16">
        <v>50</v>
      </c>
      <c r="C22" s="16">
        <v>25</v>
      </c>
      <c r="D22" s="8">
        <f t="shared" si="0"/>
        <v>37.5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26593</v>
      </c>
      <c r="B23" s="16">
        <v>56</v>
      </c>
      <c r="C23" s="16">
        <v>30</v>
      </c>
      <c r="D23" s="8">
        <f t="shared" si="0"/>
        <v>43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26594</v>
      </c>
      <c r="B24" s="16">
        <v>69</v>
      </c>
      <c r="C24" s="16">
        <v>38</v>
      </c>
      <c r="D24" s="8">
        <f t="shared" si="0"/>
        <v>53.5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26595</v>
      </c>
      <c r="B25" s="16">
        <v>66</v>
      </c>
      <c r="C25" s="16">
        <v>47</v>
      </c>
      <c r="D25" s="8">
        <f t="shared" si="0"/>
        <v>56.5</v>
      </c>
      <c r="E25" t="s">
        <v>9</v>
      </c>
      <c r="F25" t="s">
        <v>9</v>
      </c>
      <c r="G25" s="15">
        <v>0.13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26596</v>
      </c>
      <c r="B26" s="16">
        <v>51</v>
      </c>
      <c r="C26" s="16">
        <v>44</v>
      </c>
      <c r="D26" s="8">
        <f t="shared" si="0"/>
        <v>47.5</v>
      </c>
      <c r="E26" t="s">
        <v>9</v>
      </c>
      <c r="F26" t="s">
        <v>9</v>
      </c>
      <c r="G26" s="15">
        <v>0.04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26597</v>
      </c>
      <c r="B27" s="16">
        <v>49</v>
      </c>
      <c r="C27" s="16">
        <v>39</v>
      </c>
      <c r="D27" s="8">
        <f t="shared" si="0"/>
        <v>44</v>
      </c>
      <c r="E27" t="s">
        <v>9</v>
      </c>
      <c r="F27" t="s">
        <v>9</v>
      </c>
      <c r="G27" s="15">
        <v>0.01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26598</v>
      </c>
      <c r="B28" s="16">
        <v>61</v>
      </c>
      <c r="C28" s="16">
        <v>39</v>
      </c>
      <c r="D28" s="8">
        <f t="shared" si="0"/>
        <v>50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26599</v>
      </c>
      <c r="B29" s="16">
        <v>62</v>
      </c>
      <c r="C29" s="16">
        <v>36</v>
      </c>
      <c r="D29" s="8">
        <f t="shared" si="0"/>
        <v>49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26600</v>
      </c>
      <c r="B30" s="16">
        <v>63</v>
      </c>
      <c r="C30" s="16">
        <v>40</v>
      </c>
      <c r="D30" s="8">
        <f t="shared" si="0"/>
        <v>51.5</v>
      </c>
      <c r="E30" t="s">
        <v>9</v>
      </c>
      <c r="F30" t="s">
        <v>9</v>
      </c>
      <c r="G30" s="15">
        <v>0.15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26601</v>
      </c>
      <c r="B31" s="16">
        <v>65</v>
      </c>
      <c r="C31" s="16">
        <v>42</v>
      </c>
      <c r="D31" s="8">
        <f t="shared" si="0"/>
        <v>53.5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26602</v>
      </c>
      <c r="B32" s="16">
        <v>55</v>
      </c>
      <c r="C32" s="16">
        <v>44</v>
      </c>
      <c r="D32" s="8">
        <f t="shared" si="0"/>
        <v>49.5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26603</v>
      </c>
      <c r="B33" s="16">
        <v>60</v>
      </c>
      <c r="C33" s="16">
        <v>42</v>
      </c>
      <c r="D33" s="8">
        <f t="shared" si="0"/>
        <v>51</v>
      </c>
      <c r="E33" t="s">
        <v>9</v>
      </c>
      <c r="F33" t="s">
        <v>9</v>
      </c>
      <c r="G33" s="15">
        <v>1.2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8:13" ht="12.75">
      <c r="H34" s="15"/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3.5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60.903225806451616</v>
      </c>
      <c r="C38" s="7">
        <f>AVERAGE(C3:C33)</f>
        <v>42.483870967741936</v>
      </c>
      <c r="D38" s="7">
        <f>AVERAGE(D3:D33)</f>
        <v>51.693548387096776</v>
      </c>
      <c r="E38" s="7"/>
      <c r="F38" s="7"/>
      <c r="G38" s="7">
        <f>AVERAGE(G3:G33)</f>
        <v>0.11290322580645161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October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2008-09-27T22:03:55Z</cp:lastPrinted>
  <dcterms:created xsi:type="dcterms:W3CDTF">2005-10-07T15:54:08Z</dcterms:created>
  <dcterms:modified xsi:type="dcterms:W3CDTF">2008-12-18T20:53:18Z</dcterms:modified>
  <cp:category/>
  <cp:version/>
  <cp:contentType/>
  <cp:contentStatus/>
</cp:coreProperties>
</file>