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60" yWindow="0" windowWidth="38220" windowHeight="20980" tabRatio="500" activeTab="3"/>
  </bookViews>
  <sheets>
    <sheet name="MAM" sheetId="4" r:id="rId1"/>
    <sheet name="JJA" sheetId="3" r:id="rId2"/>
    <sheet name="SON" sheetId="2" r:id="rId3"/>
    <sheet name="DJF" sheetId="1" r:id="rId4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456" i="4" l="1"/>
  <c r="I456" i="4"/>
  <c r="H456" i="4"/>
  <c r="G456" i="4"/>
  <c r="F456" i="4"/>
  <c r="E456" i="4"/>
  <c r="D456" i="4"/>
  <c r="C456" i="4"/>
  <c r="B226" i="4"/>
  <c r="B341" i="4"/>
  <c r="B456" i="4"/>
  <c r="J455" i="4"/>
  <c r="I455" i="4"/>
  <c r="H455" i="4"/>
  <c r="G455" i="4"/>
  <c r="F455" i="4"/>
  <c r="E455" i="4"/>
  <c r="D455" i="4"/>
  <c r="C455" i="4"/>
  <c r="B225" i="4"/>
  <c r="B340" i="4"/>
  <c r="B455" i="4"/>
  <c r="J454" i="4"/>
  <c r="I454" i="4"/>
  <c r="H454" i="4"/>
  <c r="G454" i="4"/>
  <c r="F454" i="4"/>
  <c r="E454" i="4"/>
  <c r="D454" i="4"/>
  <c r="C454" i="4"/>
  <c r="B224" i="4"/>
  <c r="B339" i="4"/>
  <c r="B454" i="4"/>
  <c r="J453" i="4"/>
  <c r="I453" i="4"/>
  <c r="H453" i="4"/>
  <c r="G453" i="4"/>
  <c r="F453" i="4"/>
  <c r="E453" i="4"/>
  <c r="D453" i="4"/>
  <c r="C453" i="4"/>
  <c r="B223" i="4"/>
  <c r="B338" i="4"/>
  <c r="B453" i="4"/>
  <c r="J452" i="4"/>
  <c r="I452" i="4"/>
  <c r="H452" i="4"/>
  <c r="G452" i="4"/>
  <c r="F452" i="4"/>
  <c r="E452" i="4"/>
  <c r="D452" i="4"/>
  <c r="C452" i="4"/>
  <c r="B222" i="4"/>
  <c r="B337" i="4"/>
  <c r="B452" i="4"/>
  <c r="J451" i="4"/>
  <c r="I451" i="4"/>
  <c r="H451" i="4"/>
  <c r="G451" i="4"/>
  <c r="F451" i="4"/>
  <c r="E451" i="4"/>
  <c r="D451" i="4"/>
  <c r="C451" i="4"/>
  <c r="B221" i="4"/>
  <c r="B336" i="4"/>
  <c r="B451" i="4"/>
  <c r="J450" i="4"/>
  <c r="I450" i="4"/>
  <c r="H450" i="4"/>
  <c r="G450" i="4"/>
  <c r="F450" i="4"/>
  <c r="E450" i="4"/>
  <c r="D450" i="4"/>
  <c r="C450" i="4"/>
  <c r="B220" i="4"/>
  <c r="B335" i="4"/>
  <c r="B450" i="4"/>
  <c r="J449" i="4"/>
  <c r="I449" i="4"/>
  <c r="H449" i="4"/>
  <c r="G449" i="4"/>
  <c r="F449" i="4"/>
  <c r="E449" i="4"/>
  <c r="D449" i="4"/>
  <c r="C449" i="4"/>
  <c r="B219" i="4"/>
  <c r="B334" i="4"/>
  <c r="B449" i="4"/>
  <c r="J448" i="4"/>
  <c r="I448" i="4"/>
  <c r="H448" i="4"/>
  <c r="G448" i="4"/>
  <c r="F448" i="4"/>
  <c r="E448" i="4"/>
  <c r="D448" i="4"/>
  <c r="C448" i="4"/>
  <c r="B218" i="4"/>
  <c r="B333" i="4"/>
  <c r="B448" i="4"/>
  <c r="J447" i="4"/>
  <c r="I447" i="4"/>
  <c r="H447" i="4"/>
  <c r="G447" i="4"/>
  <c r="F447" i="4"/>
  <c r="E447" i="4"/>
  <c r="D447" i="4"/>
  <c r="C447" i="4"/>
  <c r="B217" i="4"/>
  <c r="B332" i="4"/>
  <c r="B447" i="4"/>
  <c r="J446" i="4"/>
  <c r="I446" i="4"/>
  <c r="H446" i="4"/>
  <c r="G446" i="4"/>
  <c r="F446" i="4"/>
  <c r="E446" i="4"/>
  <c r="D446" i="4"/>
  <c r="C446" i="4"/>
  <c r="B216" i="4"/>
  <c r="B331" i="4"/>
  <c r="B446" i="4"/>
  <c r="J445" i="4"/>
  <c r="I445" i="4"/>
  <c r="H445" i="4"/>
  <c r="G445" i="4"/>
  <c r="F445" i="4"/>
  <c r="E445" i="4"/>
  <c r="D445" i="4"/>
  <c r="C445" i="4"/>
  <c r="B215" i="4"/>
  <c r="B330" i="4"/>
  <c r="B445" i="4"/>
  <c r="J444" i="4"/>
  <c r="I444" i="4"/>
  <c r="H444" i="4"/>
  <c r="G444" i="4"/>
  <c r="F444" i="4"/>
  <c r="E444" i="4"/>
  <c r="D444" i="4"/>
  <c r="C444" i="4"/>
  <c r="B214" i="4"/>
  <c r="B329" i="4"/>
  <c r="B444" i="4"/>
  <c r="J443" i="4"/>
  <c r="I443" i="4"/>
  <c r="H443" i="4"/>
  <c r="G443" i="4"/>
  <c r="F443" i="4"/>
  <c r="E443" i="4"/>
  <c r="D443" i="4"/>
  <c r="C443" i="4"/>
  <c r="B213" i="4"/>
  <c r="B328" i="4"/>
  <c r="B443" i="4"/>
  <c r="J442" i="4"/>
  <c r="I442" i="4"/>
  <c r="H442" i="4"/>
  <c r="G442" i="4"/>
  <c r="F442" i="4"/>
  <c r="E442" i="4"/>
  <c r="D442" i="4"/>
  <c r="C442" i="4"/>
  <c r="B212" i="4"/>
  <c r="B327" i="4"/>
  <c r="B442" i="4"/>
  <c r="J441" i="4"/>
  <c r="I441" i="4"/>
  <c r="H441" i="4"/>
  <c r="G441" i="4"/>
  <c r="F441" i="4"/>
  <c r="E441" i="4"/>
  <c r="D441" i="4"/>
  <c r="C441" i="4"/>
  <c r="B211" i="4"/>
  <c r="B326" i="4"/>
  <c r="B441" i="4"/>
  <c r="J440" i="4"/>
  <c r="I440" i="4"/>
  <c r="H440" i="4"/>
  <c r="G440" i="4"/>
  <c r="F440" i="4"/>
  <c r="E440" i="4"/>
  <c r="D440" i="4"/>
  <c r="C440" i="4"/>
  <c r="B210" i="4"/>
  <c r="B325" i="4"/>
  <c r="B440" i="4"/>
  <c r="J439" i="4"/>
  <c r="I439" i="4"/>
  <c r="H439" i="4"/>
  <c r="G439" i="4"/>
  <c r="F439" i="4"/>
  <c r="E439" i="4"/>
  <c r="D439" i="4"/>
  <c r="C439" i="4"/>
  <c r="B209" i="4"/>
  <c r="B324" i="4"/>
  <c r="B439" i="4"/>
  <c r="J438" i="4"/>
  <c r="I438" i="4"/>
  <c r="H438" i="4"/>
  <c r="G438" i="4"/>
  <c r="F438" i="4"/>
  <c r="E438" i="4"/>
  <c r="D438" i="4"/>
  <c r="C438" i="4"/>
  <c r="B208" i="4"/>
  <c r="B323" i="4"/>
  <c r="B438" i="4"/>
  <c r="J437" i="4"/>
  <c r="I437" i="4"/>
  <c r="H437" i="4"/>
  <c r="G437" i="4"/>
  <c r="F437" i="4"/>
  <c r="E437" i="4"/>
  <c r="D437" i="4"/>
  <c r="C437" i="4"/>
  <c r="B207" i="4"/>
  <c r="B322" i="4"/>
  <c r="B437" i="4"/>
  <c r="J436" i="4"/>
  <c r="I436" i="4"/>
  <c r="H436" i="4"/>
  <c r="G436" i="4"/>
  <c r="F436" i="4"/>
  <c r="E436" i="4"/>
  <c r="D436" i="4"/>
  <c r="C436" i="4"/>
  <c r="B206" i="4"/>
  <c r="B321" i="4"/>
  <c r="B436" i="4"/>
  <c r="J435" i="4"/>
  <c r="I435" i="4"/>
  <c r="H435" i="4"/>
  <c r="G435" i="4"/>
  <c r="F435" i="4"/>
  <c r="E435" i="4"/>
  <c r="D435" i="4"/>
  <c r="C435" i="4"/>
  <c r="B205" i="4"/>
  <c r="B320" i="4"/>
  <c r="B435" i="4"/>
  <c r="J434" i="4"/>
  <c r="I434" i="4"/>
  <c r="H434" i="4"/>
  <c r="G434" i="4"/>
  <c r="F434" i="4"/>
  <c r="E434" i="4"/>
  <c r="D434" i="4"/>
  <c r="C434" i="4"/>
  <c r="B204" i="4"/>
  <c r="B319" i="4"/>
  <c r="B434" i="4"/>
  <c r="J433" i="4"/>
  <c r="I433" i="4"/>
  <c r="H433" i="4"/>
  <c r="G433" i="4"/>
  <c r="F433" i="4"/>
  <c r="E433" i="4"/>
  <c r="D433" i="4"/>
  <c r="C433" i="4"/>
  <c r="B203" i="4"/>
  <c r="B318" i="4"/>
  <c r="B433" i="4"/>
  <c r="J432" i="4"/>
  <c r="I432" i="4"/>
  <c r="H432" i="4"/>
  <c r="G432" i="4"/>
  <c r="F432" i="4"/>
  <c r="E432" i="4"/>
  <c r="D432" i="4"/>
  <c r="C432" i="4"/>
  <c r="B202" i="4"/>
  <c r="B317" i="4"/>
  <c r="B432" i="4"/>
  <c r="J431" i="4"/>
  <c r="I431" i="4"/>
  <c r="H431" i="4"/>
  <c r="G431" i="4"/>
  <c r="F431" i="4"/>
  <c r="E431" i="4"/>
  <c r="D431" i="4"/>
  <c r="C431" i="4"/>
  <c r="B201" i="4"/>
  <c r="B316" i="4"/>
  <c r="B431" i="4"/>
  <c r="J430" i="4"/>
  <c r="I430" i="4"/>
  <c r="H430" i="4"/>
  <c r="G430" i="4"/>
  <c r="F430" i="4"/>
  <c r="E430" i="4"/>
  <c r="D430" i="4"/>
  <c r="C430" i="4"/>
  <c r="B200" i="4"/>
  <c r="B315" i="4"/>
  <c r="B430" i="4"/>
  <c r="J429" i="4"/>
  <c r="I429" i="4"/>
  <c r="H429" i="4"/>
  <c r="G429" i="4"/>
  <c r="F429" i="4"/>
  <c r="E429" i="4"/>
  <c r="D429" i="4"/>
  <c r="C429" i="4"/>
  <c r="B199" i="4"/>
  <c r="B314" i="4"/>
  <c r="B429" i="4"/>
  <c r="J428" i="4"/>
  <c r="I428" i="4"/>
  <c r="H428" i="4"/>
  <c r="G428" i="4"/>
  <c r="F428" i="4"/>
  <c r="E428" i="4"/>
  <c r="D428" i="4"/>
  <c r="C428" i="4"/>
  <c r="B198" i="4"/>
  <c r="B313" i="4"/>
  <c r="B428" i="4"/>
  <c r="J427" i="4"/>
  <c r="I427" i="4"/>
  <c r="H427" i="4"/>
  <c r="G427" i="4"/>
  <c r="F427" i="4"/>
  <c r="E427" i="4"/>
  <c r="D427" i="4"/>
  <c r="C427" i="4"/>
  <c r="B197" i="4"/>
  <c r="B312" i="4"/>
  <c r="B427" i="4"/>
  <c r="J426" i="4"/>
  <c r="I426" i="4"/>
  <c r="H426" i="4"/>
  <c r="G426" i="4"/>
  <c r="F426" i="4"/>
  <c r="E426" i="4"/>
  <c r="D426" i="4"/>
  <c r="C426" i="4"/>
  <c r="B196" i="4"/>
  <c r="B311" i="4"/>
  <c r="B426" i="4"/>
  <c r="J425" i="4"/>
  <c r="I425" i="4"/>
  <c r="H425" i="4"/>
  <c r="G425" i="4"/>
  <c r="F425" i="4"/>
  <c r="E425" i="4"/>
  <c r="D425" i="4"/>
  <c r="C425" i="4"/>
  <c r="B195" i="4"/>
  <c r="B310" i="4"/>
  <c r="B425" i="4"/>
  <c r="J424" i="4"/>
  <c r="I424" i="4"/>
  <c r="H424" i="4"/>
  <c r="G424" i="4"/>
  <c r="F424" i="4"/>
  <c r="E424" i="4"/>
  <c r="D424" i="4"/>
  <c r="C424" i="4"/>
  <c r="B194" i="4"/>
  <c r="B309" i="4"/>
  <c r="B424" i="4"/>
  <c r="J423" i="4"/>
  <c r="I423" i="4"/>
  <c r="H423" i="4"/>
  <c r="G423" i="4"/>
  <c r="F423" i="4"/>
  <c r="E423" i="4"/>
  <c r="D423" i="4"/>
  <c r="C423" i="4"/>
  <c r="B193" i="4"/>
  <c r="B308" i="4"/>
  <c r="B423" i="4"/>
  <c r="J422" i="4"/>
  <c r="I422" i="4"/>
  <c r="H422" i="4"/>
  <c r="G422" i="4"/>
  <c r="F422" i="4"/>
  <c r="E422" i="4"/>
  <c r="D422" i="4"/>
  <c r="C422" i="4"/>
  <c r="B192" i="4"/>
  <c r="B307" i="4"/>
  <c r="B422" i="4"/>
  <c r="J421" i="4"/>
  <c r="I421" i="4"/>
  <c r="H421" i="4"/>
  <c r="G421" i="4"/>
  <c r="F421" i="4"/>
  <c r="E421" i="4"/>
  <c r="D421" i="4"/>
  <c r="C421" i="4"/>
  <c r="B191" i="4"/>
  <c r="B306" i="4"/>
  <c r="B421" i="4"/>
  <c r="J420" i="4"/>
  <c r="I420" i="4"/>
  <c r="H420" i="4"/>
  <c r="G420" i="4"/>
  <c r="F420" i="4"/>
  <c r="E420" i="4"/>
  <c r="D420" i="4"/>
  <c r="C420" i="4"/>
  <c r="B190" i="4"/>
  <c r="B305" i="4"/>
  <c r="B420" i="4"/>
  <c r="J419" i="4"/>
  <c r="I419" i="4"/>
  <c r="H419" i="4"/>
  <c r="G419" i="4"/>
  <c r="F419" i="4"/>
  <c r="E419" i="4"/>
  <c r="D419" i="4"/>
  <c r="C419" i="4"/>
  <c r="B189" i="4"/>
  <c r="B304" i="4"/>
  <c r="B419" i="4"/>
  <c r="J418" i="4"/>
  <c r="I418" i="4"/>
  <c r="H418" i="4"/>
  <c r="G418" i="4"/>
  <c r="F418" i="4"/>
  <c r="E418" i="4"/>
  <c r="D418" i="4"/>
  <c r="C418" i="4"/>
  <c r="B188" i="4"/>
  <c r="B303" i="4"/>
  <c r="B418" i="4"/>
  <c r="J417" i="4"/>
  <c r="I417" i="4"/>
  <c r="H417" i="4"/>
  <c r="G417" i="4"/>
  <c r="F417" i="4"/>
  <c r="E417" i="4"/>
  <c r="D417" i="4"/>
  <c r="C417" i="4"/>
  <c r="B187" i="4"/>
  <c r="B302" i="4"/>
  <c r="B417" i="4"/>
  <c r="J416" i="4"/>
  <c r="I416" i="4"/>
  <c r="H416" i="4"/>
  <c r="G416" i="4"/>
  <c r="F416" i="4"/>
  <c r="E416" i="4"/>
  <c r="D416" i="4"/>
  <c r="C416" i="4"/>
  <c r="B186" i="4"/>
  <c r="B301" i="4"/>
  <c r="B416" i="4"/>
  <c r="J415" i="4"/>
  <c r="I415" i="4"/>
  <c r="H415" i="4"/>
  <c r="G415" i="4"/>
  <c r="F415" i="4"/>
  <c r="E415" i="4"/>
  <c r="D415" i="4"/>
  <c r="C415" i="4"/>
  <c r="B185" i="4"/>
  <c r="B300" i="4"/>
  <c r="B415" i="4"/>
  <c r="J414" i="4"/>
  <c r="I414" i="4"/>
  <c r="H414" i="4"/>
  <c r="G414" i="4"/>
  <c r="F414" i="4"/>
  <c r="E414" i="4"/>
  <c r="D414" i="4"/>
  <c r="C414" i="4"/>
  <c r="B184" i="4"/>
  <c r="B299" i="4"/>
  <c r="B414" i="4"/>
  <c r="J413" i="4"/>
  <c r="I413" i="4"/>
  <c r="H413" i="4"/>
  <c r="G413" i="4"/>
  <c r="F413" i="4"/>
  <c r="E413" i="4"/>
  <c r="D413" i="4"/>
  <c r="C413" i="4"/>
  <c r="B183" i="4"/>
  <c r="B298" i="4"/>
  <c r="B413" i="4"/>
  <c r="J412" i="4"/>
  <c r="I412" i="4"/>
  <c r="H412" i="4"/>
  <c r="G412" i="4"/>
  <c r="F412" i="4"/>
  <c r="E412" i="4"/>
  <c r="D412" i="4"/>
  <c r="C412" i="4"/>
  <c r="B182" i="4"/>
  <c r="B297" i="4"/>
  <c r="B412" i="4"/>
  <c r="J411" i="4"/>
  <c r="I411" i="4"/>
  <c r="H411" i="4"/>
  <c r="G411" i="4"/>
  <c r="F411" i="4"/>
  <c r="E411" i="4"/>
  <c r="D411" i="4"/>
  <c r="C411" i="4"/>
  <c r="B181" i="4"/>
  <c r="B296" i="4"/>
  <c r="B411" i="4"/>
  <c r="J410" i="4"/>
  <c r="I410" i="4"/>
  <c r="H410" i="4"/>
  <c r="G410" i="4"/>
  <c r="F410" i="4"/>
  <c r="E410" i="4"/>
  <c r="D410" i="4"/>
  <c r="C410" i="4"/>
  <c r="B180" i="4"/>
  <c r="B295" i="4"/>
  <c r="B410" i="4"/>
  <c r="J409" i="4"/>
  <c r="I409" i="4"/>
  <c r="H409" i="4"/>
  <c r="G409" i="4"/>
  <c r="F409" i="4"/>
  <c r="E409" i="4"/>
  <c r="D409" i="4"/>
  <c r="C409" i="4"/>
  <c r="B179" i="4"/>
  <c r="B294" i="4"/>
  <c r="B409" i="4"/>
  <c r="J408" i="4"/>
  <c r="I408" i="4"/>
  <c r="H408" i="4"/>
  <c r="G408" i="4"/>
  <c r="F408" i="4"/>
  <c r="E408" i="4"/>
  <c r="D408" i="4"/>
  <c r="C408" i="4"/>
  <c r="B178" i="4"/>
  <c r="B293" i="4"/>
  <c r="B408" i="4"/>
  <c r="J407" i="4"/>
  <c r="I407" i="4"/>
  <c r="H407" i="4"/>
  <c r="G407" i="4"/>
  <c r="F407" i="4"/>
  <c r="E407" i="4"/>
  <c r="D407" i="4"/>
  <c r="C407" i="4"/>
  <c r="B177" i="4"/>
  <c r="B292" i="4"/>
  <c r="B407" i="4"/>
  <c r="J406" i="4"/>
  <c r="I406" i="4"/>
  <c r="H406" i="4"/>
  <c r="G406" i="4"/>
  <c r="F406" i="4"/>
  <c r="E406" i="4"/>
  <c r="D406" i="4"/>
  <c r="C406" i="4"/>
  <c r="B176" i="4"/>
  <c r="B291" i="4"/>
  <c r="B406" i="4"/>
  <c r="J405" i="4"/>
  <c r="I405" i="4"/>
  <c r="H405" i="4"/>
  <c r="G405" i="4"/>
  <c r="F405" i="4"/>
  <c r="E405" i="4"/>
  <c r="D405" i="4"/>
  <c r="C405" i="4"/>
  <c r="B175" i="4"/>
  <c r="B290" i="4"/>
  <c r="B405" i="4"/>
  <c r="J404" i="4"/>
  <c r="I404" i="4"/>
  <c r="H404" i="4"/>
  <c r="G404" i="4"/>
  <c r="F404" i="4"/>
  <c r="E404" i="4"/>
  <c r="D404" i="4"/>
  <c r="C404" i="4"/>
  <c r="B174" i="4"/>
  <c r="B289" i="4"/>
  <c r="B404" i="4"/>
  <c r="J403" i="4"/>
  <c r="I403" i="4"/>
  <c r="H403" i="4"/>
  <c r="G403" i="4"/>
  <c r="F403" i="4"/>
  <c r="E403" i="4"/>
  <c r="D403" i="4"/>
  <c r="C403" i="4"/>
  <c r="B173" i="4"/>
  <c r="B288" i="4"/>
  <c r="B403" i="4"/>
  <c r="J402" i="4"/>
  <c r="I402" i="4"/>
  <c r="H402" i="4"/>
  <c r="G402" i="4"/>
  <c r="F402" i="4"/>
  <c r="E402" i="4"/>
  <c r="D402" i="4"/>
  <c r="C402" i="4"/>
  <c r="B172" i="4"/>
  <c r="B287" i="4"/>
  <c r="B402" i="4"/>
  <c r="J401" i="4"/>
  <c r="I401" i="4"/>
  <c r="H401" i="4"/>
  <c r="G401" i="4"/>
  <c r="F401" i="4"/>
  <c r="E401" i="4"/>
  <c r="D401" i="4"/>
  <c r="C401" i="4"/>
  <c r="B171" i="4"/>
  <c r="B286" i="4"/>
  <c r="B401" i="4"/>
  <c r="J400" i="4"/>
  <c r="I400" i="4"/>
  <c r="H400" i="4"/>
  <c r="G400" i="4"/>
  <c r="F400" i="4"/>
  <c r="E400" i="4"/>
  <c r="D400" i="4"/>
  <c r="C400" i="4"/>
  <c r="B170" i="4"/>
  <c r="B285" i="4"/>
  <c r="B400" i="4"/>
  <c r="J399" i="4"/>
  <c r="I399" i="4"/>
  <c r="H399" i="4"/>
  <c r="G399" i="4"/>
  <c r="F399" i="4"/>
  <c r="E399" i="4"/>
  <c r="D399" i="4"/>
  <c r="C399" i="4"/>
  <c r="B169" i="4"/>
  <c r="B284" i="4"/>
  <c r="B399" i="4"/>
  <c r="J398" i="4"/>
  <c r="I398" i="4"/>
  <c r="H398" i="4"/>
  <c r="G398" i="4"/>
  <c r="F398" i="4"/>
  <c r="E398" i="4"/>
  <c r="D398" i="4"/>
  <c r="C398" i="4"/>
  <c r="B168" i="4"/>
  <c r="B283" i="4"/>
  <c r="B398" i="4"/>
  <c r="J397" i="4"/>
  <c r="I397" i="4"/>
  <c r="H397" i="4"/>
  <c r="G397" i="4"/>
  <c r="F397" i="4"/>
  <c r="E397" i="4"/>
  <c r="D397" i="4"/>
  <c r="C397" i="4"/>
  <c r="B167" i="4"/>
  <c r="B282" i="4"/>
  <c r="B397" i="4"/>
  <c r="J396" i="4"/>
  <c r="I396" i="4"/>
  <c r="H396" i="4"/>
  <c r="G396" i="4"/>
  <c r="F396" i="4"/>
  <c r="E396" i="4"/>
  <c r="D396" i="4"/>
  <c r="C396" i="4"/>
  <c r="B166" i="4"/>
  <c r="B281" i="4"/>
  <c r="B396" i="4"/>
  <c r="J395" i="4"/>
  <c r="I395" i="4"/>
  <c r="H395" i="4"/>
  <c r="G395" i="4"/>
  <c r="F395" i="4"/>
  <c r="E395" i="4"/>
  <c r="D395" i="4"/>
  <c r="C395" i="4"/>
  <c r="B165" i="4"/>
  <c r="B280" i="4"/>
  <c r="B395" i="4"/>
  <c r="J394" i="4"/>
  <c r="I394" i="4"/>
  <c r="H394" i="4"/>
  <c r="G394" i="4"/>
  <c r="F394" i="4"/>
  <c r="E394" i="4"/>
  <c r="D394" i="4"/>
  <c r="C394" i="4"/>
  <c r="B164" i="4"/>
  <c r="B279" i="4"/>
  <c r="B394" i="4"/>
  <c r="J393" i="4"/>
  <c r="I393" i="4"/>
  <c r="H393" i="4"/>
  <c r="G393" i="4"/>
  <c r="F393" i="4"/>
  <c r="E393" i="4"/>
  <c r="D393" i="4"/>
  <c r="C393" i="4"/>
  <c r="B163" i="4"/>
  <c r="B278" i="4"/>
  <c r="B393" i="4"/>
  <c r="J392" i="4"/>
  <c r="I392" i="4"/>
  <c r="H392" i="4"/>
  <c r="G392" i="4"/>
  <c r="F392" i="4"/>
  <c r="E392" i="4"/>
  <c r="D392" i="4"/>
  <c r="C392" i="4"/>
  <c r="B162" i="4"/>
  <c r="B277" i="4"/>
  <c r="B392" i="4"/>
  <c r="J391" i="4"/>
  <c r="I391" i="4"/>
  <c r="H391" i="4"/>
  <c r="G391" i="4"/>
  <c r="F391" i="4"/>
  <c r="E391" i="4"/>
  <c r="D391" i="4"/>
  <c r="C391" i="4"/>
  <c r="B161" i="4"/>
  <c r="B276" i="4"/>
  <c r="B391" i="4"/>
  <c r="J390" i="4"/>
  <c r="I390" i="4"/>
  <c r="H390" i="4"/>
  <c r="G390" i="4"/>
  <c r="F390" i="4"/>
  <c r="E390" i="4"/>
  <c r="D390" i="4"/>
  <c r="C390" i="4"/>
  <c r="B160" i="4"/>
  <c r="B275" i="4"/>
  <c r="B390" i="4"/>
  <c r="J389" i="4"/>
  <c r="I389" i="4"/>
  <c r="H389" i="4"/>
  <c r="G389" i="4"/>
  <c r="F389" i="4"/>
  <c r="E389" i="4"/>
  <c r="D389" i="4"/>
  <c r="C389" i="4"/>
  <c r="B159" i="4"/>
  <c r="B274" i="4"/>
  <c r="B389" i="4"/>
  <c r="J388" i="4"/>
  <c r="I388" i="4"/>
  <c r="H388" i="4"/>
  <c r="G388" i="4"/>
  <c r="F388" i="4"/>
  <c r="E388" i="4"/>
  <c r="D388" i="4"/>
  <c r="C388" i="4"/>
  <c r="B158" i="4"/>
  <c r="B273" i="4"/>
  <c r="B388" i="4"/>
  <c r="J387" i="4"/>
  <c r="I387" i="4"/>
  <c r="H387" i="4"/>
  <c r="G387" i="4"/>
  <c r="F387" i="4"/>
  <c r="E387" i="4"/>
  <c r="D387" i="4"/>
  <c r="C387" i="4"/>
  <c r="B157" i="4"/>
  <c r="B272" i="4"/>
  <c r="B387" i="4"/>
  <c r="J386" i="4"/>
  <c r="I386" i="4"/>
  <c r="H386" i="4"/>
  <c r="G386" i="4"/>
  <c r="F386" i="4"/>
  <c r="E386" i="4"/>
  <c r="D386" i="4"/>
  <c r="C386" i="4"/>
  <c r="B156" i="4"/>
  <c r="B271" i="4"/>
  <c r="B386" i="4"/>
  <c r="J385" i="4"/>
  <c r="I385" i="4"/>
  <c r="H385" i="4"/>
  <c r="G385" i="4"/>
  <c r="F385" i="4"/>
  <c r="E385" i="4"/>
  <c r="D385" i="4"/>
  <c r="C385" i="4"/>
  <c r="B155" i="4"/>
  <c r="B270" i="4"/>
  <c r="B385" i="4"/>
  <c r="J384" i="4"/>
  <c r="I384" i="4"/>
  <c r="H384" i="4"/>
  <c r="G384" i="4"/>
  <c r="F384" i="4"/>
  <c r="E384" i="4"/>
  <c r="D384" i="4"/>
  <c r="C384" i="4"/>
  <c r="B154" i="4"/>
  <c r="B269" i="4"/>
  <c r="B384" i="4"/>
  <c r="J383" i="4"/>
  <c r="I383" i="4"/>
  <c r="H383" i="4"/>
  <c r="G383" i="4"/>
  <c r="F383" i="4"/>
  <c r="E383" i="4"/>
  <c r="D383" i="4"/>
  <c r="C383" i="4"/>
  <c r="B153" i="4"/>
  <c r="B268" i="4"/>
  <c r="B383" i="4"/>
  <c r="J382" i="4"/>
  <c r="I382" i="4"/>
  <c r="H382" i="4"/>
  <c r="G382" i="4"/>
  <c r="F382" i="4"/>
  <c r="E382" i="4"/>
  <c r="D382" i="4"/>
  <c r="C382" i="4"/>
  <c r="B152" i="4"/>
  <c r="B267" i="4"/>
  <c r="B382" i="4"/>
  <c r="J381" i="4"/>
  <c r="I381" i="4"/>
  <c r="H381" i="4"/>
  <c r="G381" i="4"/>
  <c r="F381" i="4"/>
  <c r="E381" i="4"/>
  <c r="D381" i="4"/>
  <c r="C381" i="4"/>
  <c r="B151" i="4"/>
  <c r="B266" i="4"/>
  <c r="B381" i="4"/>
  <c r="J380" i="4"/>
  <c r="I380" i="4"/>
  <c r="H380" i="4"/>
  <c r="G380" i="4"/>
  <c r="F380" i="4"/>
  <c r="E380" i="4"/>
  <c r="D380" i="4"/>
  <c r="C380" i="4"/>
  <c r="B150" i="4"/>
  <c r="B265" i="4"/>
  <c r="B380" i="4"/>
  <c r="J379" i="4"/>
  <c r="I379" i="4"/>
  <c r="H379" i="4"/>
  <c r="G379" i="4"/>
  <c r="F379" i="4"/>
  <c r="E379" i="4"/>
  <c r="D379" i="4"/>
  <c r="C379" i="4"/>
  <c r="B149" i="4"/>
  <c r="B264" i="4"/>
  <c r="B379" i="4"/>
  <c r="J378" i="4"/>
  <c r="I378" i="4"/>
  <c r="H378" i="4"/>
  <c r="G378" i="4"/>
  <c r="F378" i="4"/>
  <c r="E378" i="4"/>
  <c r="D378" i="4"/>
  <c r="C378" i="4"/>
  <c r="B148" i="4"/>
  <c r="B263" i="4"/>
  <c r="B378" i="4"/>
  <c r="J377" i="4"/>
  <c r="I377" i="4"/>
  <c r="H377" i="4"/>
  <c r="G377" i="4"/>
  <c r="F377" i="4"/>
  <c r="E377" i="4"/>
  <c r="D377" i="4"/>
  <c r="C377" i="4"/>
  <c r="B147" i="4"/>
  <c r="B262" i="4"/>
  <c r="B377" i="4"/>
  <c r="J376" i="4"/>
  <c r="I376" i="4"/>
  <c r="H376" i="4"/>
  <c r="G376" i="4"/>
  <c r="F376" i="4"/>
  <c r="E376" i="4"/>
  <c r="D376" i="4"/>
  <c r="C376" i="4"/>
  <c r="B146" i="4"/>
  <c r="B261" i="4"/>
  <c r="B376" i="4"/>
  <c r="J375" i="4"/>
  <c r="I375" i="4"/>
  <c r="H375" i="4"/>
  <c r="G375" i="4"/>
  <c r="F375" i="4"/>
  <c r="E375" i="4"/>
  <c r="D375" i="4"/>
  <c r="C375" i="4"/>
  <c r="B145" i="4"/>
  <c r="B260" i="4"/>
  <c r="B375" i="4"/>
  <c r="J374" i="4"/>
  <c r="I374" i="4"/>
  <c r="H374" i="4"/>
  <c r="G374" i="4"/>
  <c r="F374" i="4"/>
  <c r="E374" i="4"/>
  <c r="D374" i="4"/>
  <c r="C374" i="4"/>
  <c r="B144" i="4"/>
  <c r="B259" i="4"/>
  <c r="B374" i="4"/>
  <c r="J373" i="4"/>
  <c r="I373" i="4"/>
  <c r="H373" i="4"/>
  <c r="G373" i="4"/>
  <c r="F373" i="4"/>
  <c r="E373" i="4"/>
  <c r="D373" i="4"/>
  <c r="C373" i="4"/>
  <c r="B143" i="4"/>
  <c r="B258" i="4"/>
  <c r="B373" i="4"/>
  <c r="J372" i="4"/>
  <c r="I372" i="4"/>
  <c r="H372" i="4"/>
  <c r="G372" i="4"/>
  <c r="F372" i="4"/>
  <c r="E372" i="4"/>
  <c r="D372" i="4"/>
  <c r="C372" i="4"/>
  <c r="B142" i="4"/>
  <c r="B257" i="4"/>
  <c r="B372" i="4"/>
  <c r="J371" i="4"/>
  <c r="I371" i="4"/>
  <c r="H371" i="4"/>
  <c r="G371" i="4"/>
  <c r="F371" i="4"/>
  <c r="E371" i="4"/>
  <c r="D371" i="4"/>
  <c r="C371" i="4"/>
  <c r="B141" i="4"/>
  <c r="B256" i="4"/>
  <c r="B371" i="4"/>
  <c r="J370" i="4"/>
  <c r="I370" i="4"/>
  <c r="H370" i="4"/>
  <c r="G370" i="4"/>
  <c r="F370" i="4"/>
  <c r="E370" i="4"/>
  <c r="D370" i="4"/>
  <c r="C370" i="4"/>
  <c r="B140" i="4"/>
  <c r="B255" i="4"/>
  <c r="B370" i="4"/>
  <c r="J369" i="4"/>
  <c r="I369" i="4"/>
  <c r="H369" i="4"/>
  <c r="G369" i="4"/>
  <c r="F369" i="4"/>
  <c r="E369" i="4"/>
  <c r="D369" i="4"/>
  <c r="C369" i="4"/>
  <c r="B139" i="4"/>
  <c r="B254" i="4"/>
  <c r="B369" i="4"/>
  <c r="J368" i="4"/>
  <c r="I368" i="4"/>
  <c r="H368" i="4"/>
  <c r="G368" i="4"/>
  <c r="F368" i="4"/>
  <c r="E368" i="4"/>
  <c r="D368" i="4"/>
  <c r="C368" i="4"/>
  <c r="B138" i="4"/>
  <c r="B253" i="4"/>
  <c r="B368" i="4"/>
  <c r="J367" i="4"/>
  <c r="I367" i="4"/>
  <c r="H367" i="4"/>
  <c r="G367" i="4"/>
  <c r="F367" i="4"/>
  <c r="E367" i="4"/>
  <c r="D367" i="4"/>
  <c r="C367" i="4"/>
  <c r="B137" i="4"/>
  <c r="B252" i="4"/>
  <c r="B367" i="4"/>
  <c r="J366" i="4"/>
  <c r="I366" i="4"/>
  <c r="H366" i="4"/>
  <c r="G366" i="4"/>
  <c r="F366" i="4"/>
  <c r="E366" i="4"/>
  <c r="D366" i="4"/>
  <c r="C366" i="4"/>
  <c r="B136" i="4"/>
  <c r="B251" i="4"/>
  <c r="B366" i="4"/>
  <c r="J365" i="4"/>
  <c r="I365" i="4"/>
  <c r="H365" i="4"/>
  <c r="G365" i="4"/>
  <c r="F365" i="4"/>
  <c r="E365" i="4"/>
  <c r="D365" i="4"/>
  <c r="C365" i="4"/>
  <c r="B135" i="4"/>
  <c r="B250" i="4"/>
  <c r="B365" i="4"/>
  <c r="J364" i="4"/>
  <c r="I364" i="4"/>
  <c r="H364" i="4"/>
  <c r="G364" i="4"/>
  <c r="F364" i="4"/>
  <c r="E364" i="4"/>
  <c r="D364" i="4"/>
  <c r="C364" i="4"/>
  <c r="B134" i="4"/>
  <c r="B249" i="4"/>
  <c r="B364" i="4"/>
  <c r="J363" i="4"/>
  <c r="I363" i="4"/>
  <c r="H363" i="4"/>
  <c r="G363" i="4"/>
  <c r="F363" i="4"/>
  <c r="E363" i="4"/>
  <c r="D363" i="4"/>
  <c r="C363" i="4"/>
  <c r="B133" i="4"/>
  <c r="B248" i="4"/>
  <c r="B363" i="4"/>
  <c r="J362" i="4"/>
  <c r="I362" i="4"/>
  <c r="H362" i="4"/>
  <c r="G362" i="4"/>
  <c r="F362" i="4"/>
  <c r="E362" i="4"/>
  <c r="D362" i="4"/>
  <c r="C362" i="4"/>
  <c r="B132" i="4"/>
  <c r="B247" i="4"/>
  <c r="B362" i="4"/>
  <c r="J361" i="4"/>
  <c r="I361" i="4"/>
  <c r="H361" i="4"/>
  <c r="G361" i="4"/>
  <c r="F361" i="4"/>
  <c r="E361" i="4"/>
  <c r="D361" i="4"/>
  <c r="C361" i="4"/>
  <c r="B131" i="4"/>
  <c r="B246" i="4"/>
  <c r="B361" i="4"/>
  <c r="J360" i="4"/>
  <c r="I360" i="4"/>
  <c r="H360" i="4"/>
  <c r="G360" i="4"/>
  <c r="F360" i="4"/>
  <c r="E360" i="4"/>
  <c r="D360" i="4"/>
  <c r="C360" i="4"/>
  <c r="B130" i="4"/>
  <c r="B245" i="4"/>
  <c r="B360" i="4"/>
  <c r="J359" i="4"/>
  <c r="I359" i="4"/>
  <c r="H359" i="4"/>
  <c r="G359" i="4"/>
  <c r="F359" i="4"/>
  <c r="E359" i="4"/>
  <c r="D359" i="4"/>
  <c r="C359" i="4"/>
  <c r="B129" i="4"/>
  <c r="B244" i="4"/>
  <c r="B359" i="4"/>
  <c r="J358" i="4"/>
  <c r="I358" i="4"/>
  <c r="H358" i="4"/>
  <c r="G358" i="4"/>
  <c r="F358" i="4"/>
  <c r="E358" i="4"/>
  <c r="D358" i="4"/>
  <c r="C358" i="4"/>
  <c r="B128" i="4"/>
  <c r="B243" i="4"/>
  <c r="B358" i="4"/>
  <c r="J357" i="4"/>
  <c r="I357" i="4"/>
  <c r="H357" i="4"/>
  <c r="G357" i="4"/>
  <c r="F357" i="4"/>
  <c r="E357" i="4"/>
  <c r="D357" i="4"/>
  <c r="C357" i="4"/>
  <c r="B127" i="4"/>
  <c r="B242" i="4"/>
  <c r="B357" i="4"/>
  <c r="J356" i="4"/>
  <c r="I356" i="4"/>
  <c r="H356" i="4"/>
  <c r="G356" i="4"/>
  <c r="F356" i="4"/>
  <c r="E356" i="4"/>
  <c r="D356" i="4"/>
  <c r="C356" i="4"/>
  <c r="B126" i="4"/>
  <c r="B241" i="4"/>
  <c r="B356" i="4"/>
  <c r="J355" i="4"/>
  <c r="I355" i="4"/>
  <c r="H355" i="4"/>
  <c r="G355" i="4"/>
  <c r="F355" i="4"/>
  <c r="E355" i="4"/>
  <c r="D355" i="4"/>
  <c r="C355" i="4"/>
  <c r="B125" i="4"/>
  <c r="B240" i="4"/>
  <c r="B355" i="4"/>
  <c r="J354" i="4"/>
  <c r="I354" i="4"/>
  <c r="H354" i="4"/>
  <c r="G354" i="4"/>
  <c r="F354" i="4"/>
  <c r="E354" i="4"/>
  <c r="D354" i="4"/>
  <c r="C354" i="4"/>
  <c r="B124" i="4"/>
  <c r="B239" i="4"/>
  <c r="B354" i="4"/>
  <c r="J353" i="4"/>
  <c r="I353" i="4"/>
  <c r="H353" i="4"/>
  <c r="G353" i="4"/>
  <c r="F353" i="4"/>
  <c r="E353" i="4"/>
  <c r="D353" i="4"/>
  <c r="C353" i="4"/>
  <c r="B123" i="4"/>
  <c r="B238" i="4"/>
  <c r="B353" i="4"/>
  <c r="J352" i="4"/>
  <c r="I352" i="4"/>
  <c r="H352" i="4"/>
  <c r="G352" i="4"/>
  <c r="F352" i="4"/>
  <c r="E352" i="4"/>
  <c r="D352" i="4"/>
  <c r="C352" i="4"/>
  <c r="B122" i="4"/>
  <c r="B237" i="4"/>
  <c r="B352" i="4"/>
  <c r="J351" i="4"/>
  <c r="I351" i="4"/>
  <c r="H351" i="4"/>
  <c r="G351" i="4"/>
  <c r="F351" i="4"/>
  <c r="E351" i="4"/>
  <c r="D351" i="4"/>
  <c r="C351" i="4"/>
  <c r="B121" i="4"/>
  <c r="B236" i="4"/>
  <c r="B351" i="4"/>
  <c r="J350" i="4"/>
  <c r="I350" i="4"/>
  <c r="H350" i="4"/>
  <c r="G350" i="4"/>
  <c r="F350" i="4"/>
  <c r="E350" i="4"/>
  <c r="D350" i="4"/>
  <c r="C350" i="4"/>
  <c r="B120" i="4"/>
  <c r="B235" i="4"/>
  <c r="B350" i="4"/>
  <c r="J349" i="4"/>
  <c r="I349" i="4"/>
  <c r="H349" i="4"/>
  <c r="G349" i="4"/>
  <c r="F349" i="4"/>
  <c r="E349" i="4"/>
  <c r="D349" i="4"/>
  <c r="C349" i="4"/>
  <c r="B119" i="4"/>
  <c r="B234" i="4"/>
  <c r="B349" i="4"/>
  <c r="J348" i="4"/>
  <c r="I348" i="4"/>
  <c r="H348" i="4"/>
  <c r="G348" i="4"/>
  <c r="F348" i="4"/>
  <c r="E348" i="4"/>
  <c r="D348" i="4"/>
  <c r="C348" i="4"/>
  <c r="B118" i="4"/>
  <c r="B233" i="4"/>
  <c r="B348" i="4"/>
  <c r="J341" i="4"/>
  <c r="I341" i="4"/>
  <c r="H341" i="4"/>
  <c r="G341" i="4"/>
  <c r="F341" i="4"/>
  <c r="E341" i="4"/>
  <c r="D341" i="4"/>
  <c r="C341" i="4"/>
  <c r="J340" i="4"/>
  <c r="I340" i="4"/>
  <c r="H340" i="4"/>
  <c r="G340" i="4"/>
  <c r="F340" i="4"/>
  <c r="E340" i="4"/>
  <c r="D340" i="4"/>
  <c r="C340" i="4"/>
  <c r="J339" i="4"/>
  <c r="I339" i="4"/>
  <c r="H339" i="4"/>
  <c r="G339" i="4"/>
  <c r="F339" i="4"/>
  <c r="E339" i="4"/>
  <c r="D339" i="4"/>
  <c r="C339" i="4"/>
  <c r="J338" i="4"/>
  <c r="I338" i="4"/>
  <c r="H338" i="4"/>
  <c r="G338" i="4"/>
  <c r="F338" i="4"/>
  <c r="E338" i="4"/>
  <c r="D338" i="4"/>
  <c r="C338" i="4"/>
  <c r="J337" i="4"/>
  <c r="I337" i="4"/>
  <c r="H337" i="4"/>
  <c r="G337" i="4"/>
  <c r="F337" i="4"/>
  <c r="E337" i="4"/>
  <c r="D337" i="4"/>
  <c r="C337" i="4"/>
  <c r="J336" i="4"/>
  <c r="I336" i="4"/>
  <c r="H336" i="4"/>
  <c r="G336" i="4"/>
  <c r="F336" i="4"/>
  <c r="E336" i="4"/>
  <c r="D336" i="4"/>
  <c r="C336" i="4"/>
  <c r="J335" i="4"/>
  <c r="I335" i="4"/>
  <c r="H335" i="4"/>
  <c r="G335" i="4"/>
  <c r="F335" i="4"/>
  <c r="E335" i="4"/>
  <c r="D335" i="4"/>
  <c r="C335" i="4"/>
  <c r="J334" i="4"/>
  <c r="I334" i="4"/>
  <c r="H334" i="4"/>
  <c r="G334" i="4"/>
  <c r="F334" i="4"/>
  <c r="E334" i="4"/>
  <c r="D334" i="4"/>
  <c r="C334" i="4"/>
  <c r="J333" i="4"/>
  <c r="I333" i="4"/>
  <c r="H333" i="4"/>
  <c r="G333" i="4"/>
  <c r="F333" i="4"/>
  <c r="E333" i="4"/>
  <c r="D333" i="4"/>
  <c r="C333" i="4"/>
  <c r="J332" i="4"/>
  <c r="I332" i="4"/>
  <c r="H332" i="4"/>
  <c r="G332" i="4"/>
  <c r="F332" i="4"/>
  <c r="E332" i="4"/>
  <c r="D332" i="4"/>
  <c r="C332" i="4"/>
  <c r="J331" i="4"/>
  <c r="I331" i="4"/>
  <c r="H331" i="4"/>
  <c r="G331" i="4"/>
  <c r="F331" i="4"/>
  <c r="E331" i="4"/>
  <c r="D331" i="4"/>
  <c r="C331" i="4"/>
  <c r="J330" i="4"/>
  <c r="I330" i="4"/>
  <c r="H330" i="4"/>
  <c r="G330" i="4"/>
  <c r="F330" i="4"/>
  <c r="E330" i="4"/>
  <c r="D330" i="4"/>
  <c r="C330" i="4"/>
  <c r="J329" i="4"/>
  <c r="I329" i="4"/>
  <c r="H329" i="4"/>
  <c r="G329" i="4"/>
  <c r="F329" i="4"/>
  <c r="E329" i="4"/>
  <c r="D329" i="4"/>
  <c r="C329" i="4"/>
  <c r="J328" i="4"/>
  <c r="I328" i="4"/>
  <c r="H328" i="4"/>
  <c r="G328" i="4"/>
  <c r="F328" i="4"/>
  <c r="E328" i="4"/>
  <c r="D328" i="4"/>
  <c r="C328" i="4"/>
  <c r="J327" i="4"/>
  <c r="I327" i="4"/>
  <c r="H327" i="4"/>
  <c r="G327" i="4"/>
  <c r="F327" i="4"/>
  <c r="E327" i="4"/>
  <c r="D327" i="4"/>
  <c r="C327" i="4"/>
  <c r="J326" i="4"/>
  <c r="I326" i="4"/>
  <c r="H326" i="4"/>
  <c r="G326" i="4"/>
  <c r="F326" i="4"/>
  <c r="E326" i="4"/>
  <c r="D326" i="4"/>
  <c r="C326" i="4"/>
  <c r="J325" i="4"/>
  <c r="I325" i="4"/>
  <c r="H325" i="4"/>
  <c r="G325" i="4"/>
  <c r="F325" i="4"/>
  <c r="E325" i="4"/>
  <c r="D325" i="4"/>
  <c r="C325" i="4"/>
  <c r="J324" i="4"/>
  <c r="I324" i="4"/>
  <c r="H324" i="4"/>
  <c r="G324" i="4"/>
  <c r="F324" i="4"/>
  <c r="E324" i="4"/>
  <c r="D324" i="4"/>
  <c r="C324" i="4"/>
  <c r="J323" i="4"/>
  <c r="I323" i="4"/>
  <c r="H323" i="4"/>
  <c r="G323" i="4"/>
  <c r="F323" i="4"/>
  <c r="E323" i="4"/>
  <c r="D323" i="4"/>
  <c r="C323" i="4"/>
  <c r="J322" i="4"/>
  <c r="I322" i="4"/>
  <c r="H322" i="4"/>
  <c r="G322" i="4"/>
  <c r="F322" i="4"/>
  <c r="E322" i="4"/>
  <c r="D322" i="4"/>
  <c r="C322" i="4"/>
  <c r="J321" i="4"/>
  <c r="I321" i="4"/>
  <c r="H321" i="4"/>
  <c r="G321" i="4"/>
  <c r="F321" i="4"/>
  <c r="E321" i="4"/>
  <c r="D321" i="4"/>
  <c r="C321" i="4"/>
  <c r="J320" i="4"/>
  <c r="I320" i="4"/>
  <c r="H320" i="4"/>
  <c r="G320" i="4"/>
  <c r="F320" i="4"/>
  <c r="E320" i="4"/>
  <c r="D320" i="4"/>
  <c r="C320" i="4"/>
  <c r="J319" i="4"/>
  <c r="I319" i="4"/>
  <c r="H319" i="4"/>
  <c r="G319" i="4"/>
  <c r="F319" i="4"/>
  <c r="E319" i="4"/>
  <c r="D319" i="4"/>
  <c r="C319" i="4"/>
  <c r="J318" i="4"/>
  <c r="I318" i="4"/>
  <c r="H318" i="4"/>
  <c r="G318" i="4"/>
  <c r="F318" i="4"/>
  <c r="E318" i="4"/>
  <c r="D318" i="4"/>
  <c r="C318" i="4"/>
  <c r="J317" i="4"/>
  <c r="I317" i="4"/>
  <c r="H317" i="4"/>
  <c r="G317" i="4"/>
  <c r="F317" i="4"/>
  <c r="E317" i="4"/>
  <c r="D317" i="4"/>
  <c r="C317" i="4"/>
  <c r="J316" i="4"/>
  <c r="I316" i="4"/>
  <c r="H316" i="4"/>
  <c r="G316" i="4"/>
  <c r="F316" i="4"/>
  <c r="E316" i="4"/>
  <c r="D316" i="4"/>
  <c r="C316" i="4"/>
  <c r="J315" i="4"/>
  <c r="I315" i="4"/>
  <c r="H315" i="4"/>
  <c r="G315" i="4"/>
  <c r="F315" i="4"/>
  <c r="E315" i="4"/>
  <c r="D315" i="4"/>
  <c r="C315" i="4"/>
  <c r="J314" i="4"/>
  <c r="I314" i="4"/>
  <c r="H314" i="4"/>
  <c r="G314" i="4"/>
  <c r="F314" i="4"/>
  <c r="E314" i="4"/>
  <c r="D314" i="4"/>
  <c r="C314" i="4"/>
  <c r="J313" i="4"/>
  <c r="I313" i="4"/>
  <c r="H313" i="4"/>
  <c r="G313" i="4"/>
  <c r="F313" i="4"/>
  <c r="E313" i="4"/>
  <c r="D313" i="4"/>
  <c r="C313" i="4"/>
  <c r="J312" i="4"/>
  <c r="I312" i="4"/>
  <c r="H312" i="4"/>
  <c r="G312" i="4"/>
  <c r="F312" i="4"/>
  <c r="E312" i="4"/>
  <c r="D312" i="4"/>
  <c r="C312" i="4"/>
  <c r="J311" i="4"/>
  <c r="I311" i="4"/>
  <c r="H311" i="4"/>
  <c r="G311" i="4"/>
  <c r="F311" i="4"/>
  <c r="E311" i="4"/>
  <c r="D311" i="4"/>
  <c r="C311" i="4"/>
  <c r="J310" i="4"/>
  <c r="I310" i="4"/>
  <c r="H310" i="4"/>
  <c r="G310" i="4"/>
  <c r="F310" i="4"/>
  <c r="E310" i="4"/>
  <c r="D310" i="4"/>
  <c r="C310" i="4"/>
  <c r="J309" i="4"/>
  <c r="I309" i="4"/>
  <c r="H309" i="4"/>
  <c r="G309" i="4"/>
  <c r="F309" i="4"/>
  <c r="E309" i="4"/>
  <c r="D309" i="4"/>
  <c r="C309" i="4"/>
  <c r="J308" i="4"/>
  <c r="I308" i="4"/>
  <c r="H308" i="4"/>
  <c r="G308" i="4"/>
  <c r="F308" i="4"/>
  <c r="E308" i="4"/>
  <c r="D308" i="4"/>
  <c r="C308" i="4"/>
  <c r="J307" i="4"/>
  <c r="I307" i="4"/>
  <c r="H307" i="4"/>
  <c r="G307" i="4"/>
  <c r="F307" i="4"/>
  <c r="E307" i="4"/>
  <c r="D307" i="4"/>
  <c r="C307" i="4"/>
  <c r="J306" i="4"/>
  <c r="I306" i="4"/>
  <c r="H306" i="4"/>
  <c r="G306" i="4"/>
  <c r="F306" i="4"/>
  <c r="E306" i="4"/>
  <c r="D306" i="4"/>
  <c r="C306" i="4"/>
  <c r="J305" i="4"/>
  <c r="I305" i="4"/>
  <c r="H305" i="4"/>
  <c r="G305" i="4"/>
  <c r="F305" i="4"/>
  <c r="E305" i="4"/>
  <c r="D305" i="4"/>
  <c r="C305" i="4"/>
  <c r="J304" i="4"/>
  <c r="I304" i="4"/>
  <c r="H304" i="4"/>
  <c r="G304" i="4"/>
  <c r="F304" i="4"/>
  <c r="E304" i="4"/>
  <c r="D304" i="4"/>
  <c r="C304" i="4"/>
  <c r="J303" i="4"/>
  <c r="I303" i="4"/>
  <c r="H303" i="4"/>
  <c r="G303" i="4"/>
  <c r="F303" i="4"/>
  <c r="E303" i="4"/>
  <c r="D303" i="4"/>
  <c r="C303" i="4"/>
  <c r="J302" i="4"/>
  <c r="I302" i="4"/>
  <c r="H302" i="4"/>
  <c r="G302" i="4"/>
  <c r="F302" i="4"/>
  <c r="E302" i="4"/>
  <c r="D302" i="4"/>
  <c r="C302" i="4"/>
  <c r="J301" i="4"/>
  <c r="I301" i="4"/>
  <c r="H301" i="4"/>
  <c r="G301" i="4"/>
  <c r="F301" i="4"/>
  <c r="E301" i="4"/>
  <c r="D301" i="4"/>
  <c r="C301" i="4"/>
  <c r="J300" i="4"/>
  <c r="I300" i="4"/>
  <c r="H300" i="4"/>
  <c r="G300" i="4"/>
  <c r="F300" i="4"/>
  <c r="E300" i="4"/>
  <c r="D300" i="4"/>
  <c r="C300" i="4"/>
  <c r="J299" i="4"/>
  <c r="I299" i="4"/>
  <c r="H299" i="4"/>
  <c r="G299" i="4"/>
  <c r="F299" i="4"/>
  <c r="E299" i="4"/>
  <c r="D299" i="4"/>
  <c r="C299" i="4"/>
  <c r="J298" i="4"/>
  <c r="I298" i="4"/>
  <c r="H298" i="4"/>
  <c r="G298" i="4"/>
  <c r="F298" i="4"/>
  <c r="E298" i="4"/>
  <c r="D298" i="4"/>
  <c r="C298" i="4"/>
  <c r="J297" i="4"/>
  <c r="I297" i="4"/>
  <c r="H297" i="4"/>
  <c r="G297" i="4"/>
  <c r="F297" i="4"/>
  <c r="E297" i="4"/>
  <c r="D297" i="4"/>
  <c r="C297" i="4"/>
  <c r="J296" i="4"/>
  <c r="I296" i="4"/>
  <c r="H296" i="4"/>
  <c r="G296" i="4"/>
  <c r="F296" i="4"/>
  <c r="E296" i="4"/>
  <c r="D296" i="4"/>
  <c r="C296" i="4"/>
  <c r="J295" i="4"/>
  <c r="I295" i="4"/>
  <c r="H295" i="4"/>
  <c r="G295" i="4"/>
  <c r="F295" i="4"/>
  <c r="E295" i="4"/>
  <c r="D295" i="4"/>
  <c r="C295" i="4"/>
  <c r="J294" i="4"/>
  <c r="I294" i="4"/>
  <c r="H294" i="4"/>
  <c r="G294" i="4"/>
  <c r="F294" i="4"/>
  <c r="E294" i="4"/>
  <c r="D294" i="4"/>
  <c r="C294" i="4"/>
  <c r="J293" i="4"/>
  <c r="I293" i="4"/>
  <c r="H293" i="4"/>
  <c r="G293" i="4"/>
  <c r="F293" i="4"/>
  <c r="E293" i="4"/>
  <c r="D293" i="4"/>
  <c r="C293" i="4"/>
  <c r="J292" i="4"/>
  <c r="I292" i="4"/>
  <c r="H292" i="4"/>
  <c r="G292" i="4"/>
  <c r="F292" i="4"/>
  <c r="E292" i="4"/>
  <c r="D292" i="4"/>
  <c r="C292" i="4"/>
  <c r="J291" i="4"/>
  <c r="I291" i="4"/>
  <c r="H291" i="4"/>
  <c r="G291" i="4"/>
  <c r="F291" i="4"/>
  <c r="E291" i="4"/>
  <c r="D291" i="4"/>
  <c r="C291" i="4"/>
  <c r="J290" i="4"/>
  <c r="I290" i="4"/>
  <c r="H290" i="4"/>
  <c r="G290" i="4"/>
  <c r="F290" i="4"/>
  <c r="E290" i="4"/>
  <c r="D290" i="4"/>
  <c r="C290" i="4"/>
  <c r="J289" i="4"/>
  <c r="I289" i="4"/>
  <c r="H289" i="4"/>
  <c r="G289" i="4"/>
  <c r="F289" i="4"/>
  <c r="E289" i="4"/>
  <c r="D289" i="4"/>
  <c r="C289" i="4"/>
  <c r="J288" i="4"/>
  <c r="I288" i="4"/>
  <c r="H288" i="4"/>
  <c r="G288" i="4"/>
  <c r="F288" i="4"/>
  <c r="E288" i="4"/>
  <c r="D288" i="4"/>
  <c r="C288" i="4"/>
  <c r="J287" i="4"/>
  <c r="I287" i="4"/>
  <c r="H287" i="4"/>
  <c r="G287" i="4"/>
  <c r="F287" i="4"/>
  <c r="E287" i="4"/>
  <c r="D287" i="4"/>
  <c r="C287" i="4"/>
  <c r="J286" i="4"/>
  <c r="I286" i="4"/>
  <c r="H286" i="4"/>
  <c r="G286" i="4"/>
  <c r="F286" i="4"/>
  <c r="E286" i="4"/>
  <c r="D286" i="4"/>
  <c r="C286" i="4"/>
  <c r="J285" i="4"/>
  <c r="I285" i="4"/>
  <c r="H285" i="4"/>
  <c r="G285" i="4"/>
  <c r="F285" i="4"/>
  <c r="E285" i="4"/>
  <c r="D285" i="4"/>
  <c r="C285" i="4"/>
  <c r="J284" i="4"/>
  <c r="I284" i="4"/>
  <c r="H284" i="4"/>
  <c r="G284" i="4"/>
  <c r="F284" i="4"/>
  <c r="E284" i="4"/>
  <c r="D284" i="4"/>
  <c r="C284" i="4"/>
  <c r="J283" i="4"/>
  <c r="I283" i="4"/>
  <c r="H283" i="4"/>
  <c r="G283" i="4"/>
  <c r="F283" i="4"/>
  <c r="E283" i="4"/>
  <c r="D283" i="4"/>
  <c r="C283" i="4"/>
  <c r="J282" i="4"/>
  <c r="I282" i="4"/>
  <c r="H282" i="4"/>
  <c r="G282" i="4"/>
  <c r="F282" i="4"/>
  <c r="E282" i="4"/>
  <c r="D282" i="4"/>
  <c r="C282" i="4"/>
  <c r="J281" i="4"/>
  <c r="I281" i="4"/>
  <c r="H281" i="4"/>
  <c r="G281" i="4"/>
  <c r="F281" i="4"/>
  <c r="E281" i="4"/>
  <c r="D281" i="4"/>
  <c r="C281" i="4"/>
  <c r="J280" i="4"/>
  <c r="I280" i="4"/>
  <c r="H280" i="4"/>
  <c r="G280" i="4"/>
  <c r="F280" i="4"/>
  <c r="E280" i="4"/>
  <c r="D280" i="4"/>
  <c r="C280" i="4"/>
  <c r="J279" i="4"/>
  <c r="I279" i="4"/>
  <c r="H279" i="4"/>
  <c r="G279" i="4"/>
  <c r="F279" i="4"/>
  <c r="E279" i="4"/>
  <c r="D279" i="4"/>
  <c r="C279" i="4"/>
  <c r="J278" i="4"/>
  <c r="I278" i="4"/>
  <c r="H278" i="4"/>
  <c r="G278" i="4"/>
  <c r="F278" i="4"/>
  <c r="E278" i="4"/>
  <c r="D278" i="4"/>
  <c r="C278" i="4"/>
  <c r="J277" i="4"/>
  <c r="I277" i="4"/>
  <c r="H277" i="4"/>
  <c r="G277" i="4"/>
  <c r="F277" i="4"/>
  <c r="E277" i="4"/>
  <c r="D277" i="4"/>
  <c r="C277" i="4"/>
  <c r="J276" i="4"/>
  <c r="I276" i="4"/>
  <c r="H276" i="4"/>
  <c r="G276" i="4"/>
  <c r="F276" i="4"/>
  <c r="E276" i="4"/>
  <c r="D276" i="4"/>
  <c r="C276" i="4"/>
  <c r="J275" i="4"/>
  <c r="I275" i="4"/>
  <c r="H275" i="4"/>
  <c r="G275" i="4"/>
  <c r="F275" i="4"/>
  <c r="E275" i="4"/>
  <c r="D275" i="4"/>
  <c r="C275" i="4"/>
  <c r="J274" i="4"/>
  <c r="I274" i="4"/>
  <c r="H274" i="4"/>
  <c r="G274" i="4"/>
  <c r="F274" i="4"/>
  <c r="E274" i="4"/>
  <c r="D274" i="4"/>
  <c r="C274" i="4"/>
  <c r="J273" i="4"/>
  <c r="I273" i="4"/>
  <c r="H273" i="4"/>
  <c r="G273" i="4"/>
  <c r="F273" i="4"/>
  <c r="E273" i="4"/>
  <c r="D273" i="4"/>
  <c r="C273" i="4"/>
  <c r="J272" i="4"/>
  <c r="I272" i="4"/>
  <c r="H272" i="4"/>
  <c r="G272" i="4"/>
  <c r="F272" i="4"/>
  <c r="E272" i="4"/>
  <c r="D272" i="4"/>
  <c r="C272" i="4"/>
  <c r="J271" i="4"/>
  <c r="I271" i="4"/>
  <c r="H271" i="4"/>
  <c r="G271" i="4"/>
  <c r="F271" i="4"/>
  <c r="E271" i="4"/>
  <c r="D271" i="4"/>
  <c r="C271" i="4"/>
  <c r="J270" i="4"/>
  <c r="I270" i="4"/>
  <c r="H270" i="4"/>
  <c r="G270" i="4"/>
  <c r="F270" i="4"/>
  <c r="E270" i="4"/>
  <c r="D270" i="4"/>
  <c r="C270" i="4"/>
  <c r="J269" i="4"/>
  <c r="I269" i="4"/>
  <c r="H269" i="4"/>
  <c r="G269" i="4"/>
  <c r="F269" i="4"/>
  <c r="E269" i="4"/>
  <c r="D269" i="4"/>
  <c r="C269" i="4"/>
  <c r="J268" i="4"/>
  <c r="I268" i="4"/>
  <c r="H268" i="4"/>
  <c r="G268" i="4"/>
  <c r="F268" i="4"/>
  <c r="E268" i="4"/>
  <c r="D268" i="4"/>
  <c r="C268" i="4"/>
  <c r="J267" i="4"/>
  <c r="I267" i="4"/>
  <c r="H267" i="4"/>
  <c r="G267" i="4"/>
  <c r="F267" i="4"/>
  <c r="E267" i="4"/>
  <c r="D267" i="4"/>
  <c r="C267" i="4"/>
  <c r="J266" i="4"/>
  <c r="I266" i="4"/>
  <c r="H266" i="4"/>
  <c r="G266" i="4"/>
  <c r="F266" i="4"/>
  <c r="E266" i="4"/>
  <c r="D266" i="4"/>
  <c r="C266" i="4"/>
  <c r="J265" i="4"/>
  <c r="I265" i="4"/>
  <c r="H265" i="4"/>
  <c r="G265" i="4"/>
  <c r="F265" i="4"/>
  <c r="E265" i="4"/>
  <c r="D265" i="4"/>
  <c r="C265" i="4"/>
  <c r="J264" i="4"/>
  <c r="I264" i="4"/>
  <c r="H264" i="4"/>
  <c r="G264" i="4"/>
  <c r="F264" i="4"/>
  <c r="E264" i="4"/>
  <c r="D264" i="4"/>
  <c r="C264" i="4"/>
  <c r="J263" i="4"/>
  <c r="I263" i="4"/>
  <c r="H263" i="4"/>
  <c r="G263" i="4"/>
  <c r="F263" i="4"/>
  <c r="E263" i="4"/>
  <c r="D263" i="4"/>
  <c r="C263" i="4"/>
  <c r="J262" i="4"/>
  <c r="I262" i="4"/>
  <c r="H262" i="4"/>
  <c r="G262" i="4"/>
  <c r="F262" i="4"/>
  <c r="E262" i="4"/>
  <c r="D262" i="4"/>
  <c r="C262" i="4"/>
  <c r="J261" i="4"/>
  <c r="I261" i="4"/>
  <c r="H261" i="4"/>
  <c r="G261" i="4"/>
  <c r="F261" i="4"/>
  <c r="E261" i="4"/>
  <c r="D261" i="4"/>
  <c r="C261" i="4"/>
  <c r="J260" i="4"/>
  <c r="I260" i="4"/>
  <c r="H260" i="4"/>
  <c r="G260" i="4"/>
  <c r="F260" i="4"/>
  <c r="E260" i="4"/>
  <c r="D260" i="4"/>
  <c r="C260" i="4"/>
  <c r="J259" i="4"/>
  <c r="I259" i="4"/>
  <c r="H259" i="4"/>
  <c r="G259" i="4"/>
  <c r="F259" i="4"/>
  <c r="E259" i="4"/>
  <c r="D259" i="4"/>
  <c r="C259" i="4"/>
  <c r="J258" i="4"/>
  <c r="I258" i="4"/>
  <c r="H258" i="4"/>
  <c r="G258" i="4"/>
  <c r="F258" i="4"/>
  <c r="E258" i="4"/>
  <c r="D258" i="4"/>
  <c r="C258" i="4"/>
  <c r="J257" i="4"/>
  <c r="I257" i="4"/>
  <c r="H257" i="4"/>
  <c r="G257" i="4"/>
  <c r="F257" i="4"/>
  <c r="E257" i="4"/>
  <c r="D257" i="4"/>
  <c r="C257" i="4"/>
  <c r="J256" i="4"/>
  <c r="I256" i="4"/>
  <c r="H256" i="4"/>
  <c r="G256" i="4"/>
  <c r="F256" i="4"/>
  <c r="E256" i="4"/>
  <c r="D256" i="4"/>
  <c r="C256" i="4"/>
  <c r="J255" i="4"/>
  <c r="I255" i="4"/>
  <c r="H255" i="4"/>
  <c r="G255" i="4"/>
  <c r="F255" i="4"/>
  <c r="E255" i="4"/>
  <c r="D255" i="4"/>
  <c r="C255" i="4"/>
  <c r="J254" i="4"/>
  <c r="I254" i="4"/>
  <c r="H254" i="4"/>
  <c r="G254" i="4"/>
  <c r="F254" i="4"/>
  <c r="E254" i="4"/>
  <c r="D254" i="4"/>
  <c r="C254" i="4"/>
  <c r="J253" i="4"/>
  <c r="I253" i="4"/>
  <c r="H253" i="4"/>
  <c r="G253" i="4"/>
  <c r="F253" i="4"/>
  <c r="E253" i="4"/>
  <c r="D253" i="4"/>
  <c r="C253" i="4"/>
  <c r="J252" i="4"/>
  <c r="I252" i="4"/>
  <c r="H252" i="4"/>
  <c r="G252" i="4"/>
  <c r="F252" i="4"/>
  <c r="E252" i="4"/>
  <c r="D252" i="4"/>
  <c r="C252" i="4"/>
  <c r="J251" i="4"/>
  <c r="I251" i="4"/>
  <c r="H251" i="4"/>
  <c r="G251" i="4"/>
  <c r="F251" i="4"/>
  <c r="E251" i="4"/>
  <c r="D251" i="4"/>
  <c r="C251" i="4"/>
  <c r="J250" i="4"/>
  <c r="I250" i="4"/>
  <c r="H250" i="4"/>
  <c r="G250" i="4"/>
  <c r="F250" i="4"/>
  <c r="E250" i="4"/>
  <c r="D250" i="4"/>
  <c r="C250" i="4"/>
  <c r="J249" i="4"/>
  <c r="I249" i="4"/>
  <c r="H249" i="4"/>
  <c r="G249" i="4"/>
  <c r="F249" i="4"/>
  <c r="E249" i="4"/>
  <c r="D249" i="4"/>
  <c r="C249" i="4"/>
  <c r="J248" i="4"/>
  <c r="I248" i="4"/>
  <c r="H248" i="4"/>
  <c r="G248" i="4"/>
  <c r="F248" i="4"/>
  <c r="E248" i="4"/>
  <c r="D248" i="4"/>
  <c r="C248" i="4"/>
  <c r="J247" i="4"/>
  <c r="I247" i="4"/>
  <c r="H247" i="4"/>
  <c r="G247" i="4"/>
  <c r="F247" i="4"/>
  <c r="E247" i="4"/>
  <c r="D247" i="4"/>
  <c r="C247" i="4"/>
  <c r="J246" i="4"/>
  <c r="I246" i="4"/>
  <c r="H246" i="4"/>
  <c r="G246" i="4"/>
  <c r="F246" i="4"/>
  <c r="E246" i="4"/>
  <c r="D246" i="4"/>
  <c r="C246" i="4"/>
  <c r="J245" i="4"/>
  <c r="I245" i="4"/>
  <c r="H245" i="4"/>
  <c r="G245" i="4"/>
  <c r="F245" i="4"/>
  <c r="E245" i="4"/>
  <c r="D245" i="4"/>
  <c r="C245" i="4"/>
  <c r="J244" i="4"/>
  <c r="I244" i="4"/>
  <c r="H244" i="4"/>
  <c r="G244" i="4"/>
  <c r="F244" i="4"/>
  <c r="E244" i="4"/>
  <c r="D244" i="4"/>
  <c r="C244" i="4"/>
  <c r="J243" i="4"/>
  <c r="I243" i="4"/>
  <c r="H243" i="4"/>
  <c r="G243" i="4"/>
  <c r="F243" i="4"/>
  <c r="E243" i="4"/>
  <c r="D243" i="4"/>
  <c r="C243" i="4"/>
  <c r="J242" i="4"/>
  <c r="I242" i="4"/>
  <c r="H242" i="4"/>
  <c r="G242" i="4"/>
  <c r="F242" i="4"/>
  <c r="E242" i="4"/>
  <c r="D242" i="4"/>
  <c r="C242" i="4"/>
  <c r="J241" i="4"/>
  <c r="I241" i="4"/>
  <c r="H241" i="4"/>
  <c r="G241" i="4"/>
  <c r="F241" i="4"/>
  <c r="E241" i="4"/>
  <c r="D241" i="4"/>
  <c r="C241" i="4"/>
  <c r="J240" i="4"/>
  <c r="I240" i="4"/>
  <c r="H240" i="4"/>
  <c r="G240" i="4"/>
  <c r="F240" i="4"/>
  <c r="E240" i="4"/>
  <c r="D240" i="4"/>
  <c r="C240" i="4"/>
  <c r="J239" i="4"/>
  <c r="I239" i="4"/>
  <c r="H239" i="4"/>
  <c r="G239" i="4"/>
  <c r="F239" i="4"/>
  <c r="E239" i="4"/>
  <c r="D239" i="4"/>
  <c r="C239" i="4"/>
  <c r="J238" i="4"/>
  <c r="I238" i="4"/>
  <c r="H238" i="4"/>
  <c r="G238" i="4"/>
  <c r="F238" i="4"/>
  <c r="E238" i="4"/>
  <c r="D238" i="4"/>
  <c r="C238" i="4"/>
  <c r="J237" i="4"/>
  <c r="I237" i="4"/>
  <c r="H237" i="4"/>
  <c r="G237" i="4"/>
  <c r="F237" i="4"/>
  <c r="E237" i="4"/>
  <c r="D237" i="4"/>
  <c r="C237" i="4"/>
  <c r="J236" i="4"/>
  <c r="I236" i="4"/>
  <c r="H236" i="4"/>
  <c r="G236" i="4"/>
  <c r="F236" i="4"/>
  <c r="E236" i="4"/>
  <c r="D236" i="4"/>
  <c r="C236" i="4"/>
  <c r="J235" i="4"/>
  <c r="I235" i="4"/>
  <c r="H235" i="4"/>
  <c r="G235" i="4"/>
  <c r="F235" i="4"/>
  <c r="E235" i="4"/>
  <c r="D235" i="4"/>
  <c r="C235" i="4"/>
  <c r="J234" i="4"/>
  <c r="I234" i="4"/>
  <c r="H234" i="4"/>
  <c r="G234" i="4"/>
  <c r="F234" i="4"/>
  <c r="E234" i="4"/>
  <c r="D234" i="4"/>
  <c r="C234" i="4"/>
  <c r="J233" i="4"/>
  <c r="I233" i="4"/>
  <c r="H233" i="4"/>
  <c r="G233" i="4"/>
  <c r="F233" i="4"/>
  <c r="E233" i="4"/>
  <c r="D233" i="4"/>
  <c r="C233" i="4"/>
  <c r="J226" i="4"/>
  <c r="I226" i="4"/>
  <c r="H226" i="4"/>
  <c r="G226" i="4"/>
  <c r="F226" i="4"/>
  <c r="E226" i="4"/>
  <c r="D226" i="4"/>
  <c r="C226" i="4"/>
  <c r="J225" i="4"/>
  <c r="I225" i="4"/>
  <c r="H225" i="4"/>
  <c r="G225" i="4"/>
  <c r="F225" i="4"/>
  <c r="E225" i="4"/>
  <c r="D225" i="4"/>
  <c r="C225" i="4"/>
  <c r="J224" i="4"/>
  <c r="I224" i="4"/>
  <c r="H224" i="4"/>
  <c r="G224" i="4"/>
  <c r="F224" i="4"/>
  <c r="E224" i="4"/>
  <c r="D224" i="4"/>
  <c r="C224" i="4"/>
  <c r="J223" i="4"/>
  <c r="I223" i="4"/>
  <c r="H223" i="4"/>
  <c r="G223" i="4"/>
  <c r="F223" i="4"/>
  <c r="E223" i="4"/>
  <c r="D223" i="4"/>
  <c r="C223" i="4"/>
  <c r="J222" i="4"/>
  <c r="I222" i="4"/>
  <c r="H222" i="4"/>
  <c r="G222" i="4"/>
  <c r="F222" i="4"/>
  <c r="E222" i="4"/>
  <c r="D222" i="4"/>
  <c r="C222" i="4"/>
  <c r="J221" i="4"/>
  <c r="I221" i="4"/>
  <c r="H221" i="4"/>
  <c r="G221" i="4"/>
  <c r="F221" i="4"/>
  <c r="E221" i="4"/>
  <c r="D221" i="4"/>
  <c r="C221" i="4"/>
  <c r="J220" i="4"/>
  <c r="I220" i="4"/>
  <c r="H220" i="4"/>
  <c r="G220" i="4"/>
  <c r="F220" i="4"/>
  <c r="E220" i="4"/>
  <c r="D220" i="4"/>
  <c r="C220" i="4"/>
  <c r="J219" i="4"/>
  <c r="I219" i="4"/>
  <c r="H219" i="4"/>
  <c r="G219" i="4"/>
  <c r="F219" i="4"/>
  <c r="E219" i="4"/>
  <c r="D219" i="4"/>
  <c r="C219" i="4"/>
  <c r="J218" i="4"/>
  <c r="I218" i="4"/>
  <c r="H218" i="4"/>
  <c r="G218" i="4"/>
  <c r="F218" i="4"/>
  <c r="E218" i="4"/>
  <c r="D218" i="4"/>
  <c r="C218" i="4"/>
  <c r="J217" i="4"/>
  <c r="I217" i="4"/>
  <c r="H217" i="4"/>
  <c r="G217" i="4"/>
  <c r="F217" i="4"/>
  <c r="E217" i="4"/>
  <c r="D217" i="4"/>
  <c r="C217" i="4"/>
  <c r="J216" i="4"/>
  <c r="I216" i="4"/>
  <c r="H216" i="4"/>
  <c r="G216" i="4"/>
  <c r="F216" i="4"/>
  <c r="E216" i="4"/>
  <c r="D216" i="4"/>
  <c r="C216" i="4"/>
  <c r="J215" i="4"/>
  <c r="I215" i="4"/>
  <c r="H215" i="4"/>
  <c r="G215" i="4"/>
  <c r="F215" i="4"/>
  <c r="E215" i="4"/>
  <c r="D215" i="4"/>
  <c r="C215" i="4"/>
  <c r="J214" i="4"/>
  <c r="I214" i="4"/>
  <c r="H214" i="4"/>
  <c r="G214" i="4"/>
  <c r="F214" i="4"/>
  <c r="E214" i="4"/>
  <c r="D214" i="4"/>
  <c r="C214" i="4"/>
  <c r="J213" i="4"/>
  <c r="I213" i="4"/>
  <c r="H213" i="4"/>
  <c r="G213" i="4"/>
  <c r="F213" i="4"/>
  <c r="E213" i="4"/>
  <c r="D213" i="4"/>
  <c r="C213" i="4"/>
  <c r="J212" i="4"/>
  <c r="I212" i="4"/>
  <c r="H212" i="4"/>
  <c r="G212" i="4"/>
  <c r="F212" i="4"/>
  <c r="E212" i="4"/>
  <c r="D212" i="4"/>
  <c r="C212" i="4"/>
  <c r="J211" i="4"/>
  <c r="I211" i="4"/>
  <c r="H211" i="4"/>
  <c r="G211" i="4"/>
  <c r="F211" i="4"/>
  <c r="E211" i="4"/>
  <c r="D211" i="4"/>
  <c r="C211" i="4"/>
  <c r="J210" i="4"/>
  <c r="I210" i="4"/>
  <c r="H210" i="4"/>
  <c r="G210" i="4"/>
  <c r="F210" i="4"/>
  <c r="E210" i="4"/>
  <c r="D210" i="4"/>
  <c r="C210" i="4"/>
  <c r="J209" i="4"/>
  <c r="I209" i="4"/>
  <c r="H209" i="4"/>
  <c r="G209" i="4"/>
  <c r="F209" i="4"/>
  <c r="E209" i="4"/>
  <c r="D209" i="4"/>
  <c r="C209" i="4"/>
  <c r="J208" i="4"/>
  <c r="I208" i="4"/>
  <c r="H208" i="4"/>
  <c r="G208" i="4"/>
  <c r="F208" i="4"/>
  <c r="E208" i="4"/>
  <c r="D208" i="4"/>
  <c r="C208" i="4"/>
  <c r="J207" i="4"/>
  <c r="I207" i="4"/>
  <c r="H207" i="4"/>
  <c r="G207" i="4"/>
  <c r="F207" i="4"/>
  <c r="E207" i="4"/>
  <c r="D207" i="4"/>
  <c r="C207" i="4"/>
  <c r="J206" i="4"/>
  <c r="I206" i="4"/>
  <c r="H206" i="4"/>
  <c r="G206" i="4"/>
  <c r="F206" i="4"/>
  <c r="E206" i="4"/>
  <c r="D206" i="4"/>
  <c r="C206" i="4"/>
  <c r="J205" i="4"/>
  <c r="I205" i="4"/>
  <c r="H205" i="4"/>
  <c r="G205" i="4"/>
  <c r="F205" i="4"/>
  <c r="E205" i="4"/>
  <c r="D205" i="4"/>
  <c r="C205" i="4"/>
  <c r="J204" i="4"/>
  <c r="I204" i="4"/>
  <c r="H204" i="4"/>
  <c r="G204" i="4"/>
  <c r="F204" i="4"/>
  <c r="E204" i="4"/>
  <c r="D204" i="4"/>
  <c r="C204" i="4"/>
  <c r="J203" i="4"/>
  <c r="I203" i="4"/>
  <c r="H203" i="4"/>
  <c r="G203" i="4"/>
  <c r="F203" i="4"/>
  <c r="E203" i="4"/>
  <c r="D203" i="4"/>
  <c r="C203" i="4"/>
  <c r="J202" i="4"/>
  <c r="I202" i="4"/>
  <c r="H202" i="4"/>
  <c r="G202" i="4"/>
  <c r="F202" i="4"/>
  <c r="E202" i="4"/>
  <c r="D202" i="4"/>
  <c r="C202" i="4"/>
  <c r="J201" i="4"/>
  <c r="I201" i="4"/>
  <c r="H201" i="4"/>
  <c r="G201" i="4"/>
  <c r="F201" i="4"/>
  <c r="E201" i="4"/>
  <c r="D201" i="4"/>
  <c r="C201" i="4"/>
  <c r="J200" i="4"/>
  <c r="I200" i="4"/>
  <c r="H200" i="4"/>
  <c r="G200" i="4"/>
  <c r="F200" i="4"/>
  <c r="E200" i="4"/>
  <c r="D200" i="4"/>
  <c r="C200" i="4"/>
  <c r="J199" i="4"/>
  <c r="I199" i="4"/>
  <c r="H199" i="4"/>
  <c r="G199" i="4"/>
  <c r="F199" i="4"/>
  <c r="E199" i="4"/>
  <c r="D199" i="4"/>
  <c r="C199" i="4"/>
  <c r="J198" i="4"/>
  <c r="I198" i="4"/>
  <c r="H198" i="4"/>
  <c r="G198" i="4"/>
  <c r="F198" i="4"/>
  <c r="E198" i="4"/>
  <c r="D198" i="4"/>
  <c r="C198" i="4"/>
  <c r="J197" i="4"/>
  <c r="I197" i="4"/>
  <c r="H197" i="4"/>
  <c r="G197" i="4"/>
  <c r="F197" i="4"/>
  <c r="E197" i="4"/>
  <c r="D197" i="4"/>
  <c r="C197" i="4"/>
  <c r="J196" i="4"/>
  <c r="I196" i="4"/>
  <c r="H196" i="4"/>
  <c r="G196" i="4"/>
  <c r="F196" i="4"/>
  <c r="E196" i="4"/>
  <c r="D196" i="4"/>
  <c r="C196" i="4"/>
  <c r="J195" i="4"/>
  <c r="I195" i="4"/>
  <c r="H195" i="4"/>
  <c r="G195" i="4"/>
  <c r="F195" i="4"/>
  <c r="E195" i="4"/>
  <c r="D195" i="4"/>
  <c r="C195" i="4"/>
  <c r="J194" i="4"/>
  <c r="I194" i="4"/>
  <c r="H194" i="4"/>
  <c r="G194" i="4"/>
  <c r="F194" i="4"/>
  <c r="E194" i="4"/>
  <c r="D194" i="4"/>
  <c r="C194" i="4"/>
  <c r="J193" i="4"/>
  <c r="I193" i="4"/>
  <c r="H193" i="4"/>
  <c r="G193" i="4"/>
  <c r="F193" i="4"/>
  <c r="E193" i="4"/>
  <c r="D193" i="4"/>
  <c r="C193" i="4"/>
  <c r="J192" i="4"/>
  <c r="I192" i="4"/>
  <c r="H192" i="4"/>
  <c r="G192" i="4"/>
  <c r="F192" i="4"/>
  <c r="E192" i="4"/>
  <c r="D192" i="4"/>
  <c r="C192" i="4"/>
  <c r="J191" i="4"/>
  <c r="I191" i="4"/>
  <c r="H191" i="4"/>
  <c r="G191" i="4"/>
  <c r="F191" i="4"/>
  <c r="E191" i="4"/>
  <c r="D191" i="4"/>
  <c r="C191" i="4"/>
  <c r="J190" i="4"/>
  <c r="I190" i="4"/>
  <c r="H190" i="4"/>
  <c r="G190" i="4"/>
  <c r="F190" i="4"/>
  <c r="E190" i="4"/>
  <c r="D190" i="4"/>
  <c r="C190" i="4"/>
  <c r="J189" i="4"/>
  <c r="I189" i="4"/>
  <c r="H189" i="4"/>
  <c r="G189" i="4"/>
  <c r="F189" i="4"/>
  <c r="E189" i="4"/>
  <c r="D189" i="4"/>
  <c r="C189" i="4"/>
  <c r="J188" i="4"/>
  <c r="I188" i="4"/>
  <c r="H188" i="4"/>
  <c r="G188" i="4"/>
  <c r="F188" i="4"/>
  <c r="E188" i="4"/>
  <c r="D188" i="4"/>
  <c r="C188" i="4"/>
  <c r="J187" i="4"/>
  <c r="I187" i="4"/>
  <c r="H187" i="4"/>
  <c r="G187" i="4"/>
  <c r="F187" i="4"/>
  <c r="E187" i="4"/>
  <c r="D187" i="4"/>
  <c r="C187" i="4"/>
  <c r="J186" i="4"/>
  <c r="I186" i="4"/>
  <c r="H186" i="4"/>
  <c r="G186" i="4"/>
  <c r="F186" i="4"/>
  <c r="E186" i="4"/>
  <c r="D186" i="4"/>
  <c r="C186" i="4"/>
  <c r="J185" i="4"/>
  <c r="I185" i="4"/>
  <c r="H185" i="4"/>
  <c r="G185" i="4"/>
  <c r="F185" i="4"/>
  <c r="E185" i="4"/>
  <c r="D185" i="4"/>
  <c r="C185" i="4"/>
  <c r="J184" i="4"/>
  <c r="I184" i="4"/>
  <c r="H184" i="4"/>
  <c r="G184" i="4"/>
  <c r="F184" i="4"/>
  <c r="E184" i="4"/>
  <c r="D184" i="4"/>
  <c r="C184" i="4"/>
  <c r="J183" i="4"/>
  <c r="I183" i="4"/>
  <c r="H183" i="4"/>
  <c r="G183" i="4"/>
  <c r="F183" i="4"/>
  <c r="E183" i="4"/>
  <c r="D183" i="4"/>
  <c r="C183" i="4"/>
  <c r="J182" i="4"/>
  <c r="I182" i="4"/>
  <c r="H182" i="4"/>
  <c r="G182" i="4"/>
  <c r="F182" i="4"/>
  <c r="E182" i="4"/>
  <c r="D182" i="4"/>
  <c r="C182" i="4"/>
  <c r="J181" i="4"/>
  <c r="I181" i="4"/>
  <c r="H181" i="4"/>
  <c r="G181" i="4"/>
  <c r="F181" i="4"/>
  <c r="E181" i="4"/>
  <c r="D181" i="4"/>
  <c r="C181" i="4"/>
  <c r="J180" i="4"/>
  <c r="I180" i="4"/>
  <c r="H180" i="4"/>
  <c r="G180" i="4"/>
  <c r="F180" i="4"/>
  <c r="E180" i="4"/>
  <c r="D180" i="4"/>
  <c r="C180" i="4"/>
  <c r="J179" i="4"/>
  <c r="I179" i="4"/>
  <c r="H179" i="4"/>
  <c r="G179" i="4"/>
  <c r="F179" i="4"/>
  <c r="E179" i="4"/>
  <c r="D179" i="4"/>
  <c r="C179" i="4"/>
  <c r="J178" i="4"/>
  <c r="I178" i="4"/>
  <c r="H178" i="4"/>
  <c r="G178" i="4"/>
  <c r="F178" i="4"/>
  <c r="E178" i="4"/>
  <c r="D178" i="4"/>
  <c r="C178" i="4"/>
  <c r="J177" i="4"/>
  <c r="I177" i="4"/>
  <c r="H177" i="4"/>
  <c r="G177" i="4"/>
  <c r="F177" i="4"/>
  <c r="E177" i="4"/>
  <c r="D177" i="4"/>
  <c r="C177" i="4"/>
  <c r="J176" i="4"/>
  <c r="I176" i="4"/>
  <c r="H176" i="4"/>
  <c r="G176" i="4"/>
  <c r="F176" i="4"/>
  <c r="E176" i="4"/>
  <c r="D176" i="4"/>
  <c r="C176" i="4"/>
  <c r="J175" i="4"/>
  <c r="I175" i="4"/>
  <c r="H175" i="4"/>
  <c r="G175" i="4"/>
  <c r="F175" i="4"/>
  <c r="E175" i="4"/>
  <c r="D175" i="4"/>
  <c r="C175" i="4"/>
  <c r="J174" i="4"/>
  <c r="I174" i="4"/>
  <c r="H174" i="4"/>
  <c r="G174" i="4"/>
  <c r="F174" i="4"/>
  <c r="E174" i="4"/>
  <c r="D174" i="4"/>
  <c r="C174" i="4"/>
  <c r="J173" i="4"/>
  <c r="I173" i="4"/>
  <c r="H173" i="4"/>
  <c r="G173" i="4"/>
  <c r="F173" i="4"/>
  <c r="E173" i="4"/>
  <c r="D173" i="4"/>
  <c r="C173" i="4"/>
  <c r="J172" i="4"/>
  <c r="I172" i="4"/>
  <c r="H172" i="4"/>
  <c r="G172" i="4"/>
  <c r="F172" i="4"/>
  <c r="E172" i="4"/>
  <c r="D172" i="4"/>
  <c r="C172" i="4"/>
  <c r="J171" i="4"/>
  <c r="I171" i="4"/>
  <c r="H171" i="4"/>
  <c r="G171" i="4"/>
  <c r="F171" i="4"/>
  <c r="E171" i="4"/>
  <c r="D171" i="4"/>
  <c r="C171" i="4"/>
  <c r="J170" i="4"/>
  <c r="I170" i="4"/>
  <c r="H170" i="4"/>
  <c r="G170" i="4"/>
  <c r="F170" i="4"/>
  <c r="E170" i="4"/>
  <c r="D170" i="4"/>
  <c r="C170" i="4"/>
  <c r="J169" i="4"/>
  <c r="I169" i="4"/>
  <c r="H169" i="4"/>
  <c r="G169" i="4"/>
  <c r="F169" i="4"/>
  <c r="E169" i="4"/>
  <c r="D169" i="4"/>
  <c r="C169" i="4"/>
  <c r="J168" i="4"/>
  <c r="I168" i="4"/>
  <c r="H168" i="4"/>
  <c r="G168" i="4"/>
  <c r="F168" i="4"/>
  <c r="E168" i="4"/>
  <c r="D168" i="4"/>
  <c r="C168" i="4"/>
  <c r="J167" i="4"/>
  <c r="I167" i="4"/>
  <c r="H167" i="4"/>
  <c r="G167" i="4"/>
  <c r="F167" i="4"/>
  <c r="E167" i="4"/>
  <c r="D167" i="4"/>
  <c r="C167" i="4"/>
  <c r="J166" i="4"/>
  <c r="I166" i="4"/>
  <c r="H166" i="4"/>
  <c r="G166" i="4"/>
  <c r="F166" i="4"/>
  <c r="E166" i="4"/>
  <c r="D166" i="4"/>
  <c r="C166" i="4"/>
  <c r="J165" i="4"/>
  <c r="I165" i="4"/>
  <c r="H165" i="4"/>
  <c r="G165" i="4"/>
  <c r="F165" i="4"/>
  <c r="E165" i="4"/>
  <c r="D165" i="4"/>
  <c r="C165" i="4"/>
  <c r="J164" i="4"/>
  <c r="I164" i="4"/>
  <c r="H164" i="4"/>
  <c r="G164" i="4"/>
  <c r="F164" i="4"/>
  <c r="E164" i="4"/>
  <c r="D164" i="4"/>
  <c r="C164" i="4"/>
  <c r="J163" i="4"/>
  <c r="I163" i="4"/>
  <c r="H163" i="4"/>
  <c r="G163" i="4"/>
  <c r="F163" i="4"/>
  <c r="E163" i="4"/>
  <c r="D163" i="4"/>
  <c r="C163" i="4"/>
  <c r="J162" i="4"/>
  <c r="I162" i="4"/>
  <c r="H162" i="4"/>
  <c r="G162" i="4"/>
  <c r="F162" i="4"/>
  <c r="E162" i="4"/>
  <c r="D162" i="4"/>
  <c r="C162" i="4"/>
  <c r="J161" i="4"/>
  <c r="I161" i="4"/>
  <c r="H161" i="4"/>
  <c r="G161" i="4"/>
  <c r="F161" i="4"/>
  <c r="E161" i="4"/>
  <c r="D161" i="4"/>
  <c r="C161" i="4"/>
  <c r="J160" i="4"/>
  <c r="I160" i="4"/>
  <c r="H160" i="4"/>
  <c r="G160" i="4"/>
  <c r="F160" i="4"/>
  <c r="E160" i="4"/>
  <c r="D160" i="4"/>
  <c r="C160" i="4"/>
  <c r="J159" i="4"/>
  <c r="I159" i="4"/>
  <c r="H159" i="4"/>
  <c r="G159" i="4"/>
  <c r="F159" i="4"/>
  <c r="E159" i="4"/>
  <c r="D159" i="4"/>
  <c r="C159" i="4"/>
  <c r="J158" i="4"/>
  <c r="I158" i="4"/>
  <c r="H158" i="4"/>
  <c r="G158" i="4"/>
  <c r="F158" i="4"/>
  <c r="E158" i="4"/>
  <c r="D158" i="4"/>
  <c r="C158" i="4"/>
  <c r="J157" i="4"/>
  <c r="I157" i="4"/>
  <c r="H157" i="4"/>
  <c r="G157" i="4"/>
  <c r="F157" i="4"/>
  <c r="E157" i="4"/>
  <c r="D157" i="4"/>
  <c r="C157" i="4"/>
  <c r="J156" i="4"/>
  <c r="I156" i="4"/>
  <c r="H156" i="4"/>
  <c r="G156" i="4"/>
  <c r="F156" i="4"/>
  <c r="E156" i="4"/>
  <c r="D156" i="4"/>
  <c r="C156" i="4"/>
  <c r="J155" i="4"/>
  <c r="I155" i="4"/>
  <c r="H155" i="4"/>
  <c r="G155" i="4"/>
  <c r="F155" i="4"/>
  <c r="E155" i="4"/>
  <c r="D155" i="4"/>
  <c r="C155" i="4"/>
  <c r="J154" i="4"/>
  <c r="I154" i="4"/>
  <c r="H154" i="4"/>
  <c r="G154" i="4"/>
  <c r="F154" i="4"/>
  <c r="E154" i="4"/>
  <c r="D154" i="4"/>
  <c r="C154" i="4"/>
  <c r="J153" i="4"/>
  <c r="I153" i="4"/>
  <c r="H153" i="4"/>
  <c r="G153" i="4"/>
  <c r="F153" i="4"/>
  <c r="E153" i="4"/>
  <c r="D153" i="4"/>
  <c r="C153" i="4"/>
  <c r="J152" i="4"/>
  <c r="I152" i="4"/>
  <c r="H152" i="4"/>
  <c r="G152" i="4"/>
  <c r="F152" i="4"/>
  <c r="E152" i="4"/>
  <c r="D152" i="4"/>
  <c r="C152" i="4"/>
  <c r="J151" i="4"/>
  <c r="I151" i="4"/>
  <c r="H151" i="4"/>
  <c r="G151" i="4"/>
  <c r="F151" i="4"/>
  <c r="E151" i="4"/>
  <c r="D151" i="4"/>
  <c r="C151" i="4"/>
  <c r="J150" i="4"/>
  <c r="I150" i="4"/>
  <c r="H150" i="4"/>
  <c r="G150" i="4"/>
  <c r="F150" i="4"/>
  <c r="E150" i="4"/>
  <c r="D150" i="4"/>
  <c r="C150" i="4"/>
  <c r="J149" i="4"/>
  <c r="I149" i="4"/>
  <c r="H149" i="4"/>
  <c r="G149" i="4"/>
  <c r="F149" i="4"/>
  <c r="E149" i="4"/>
  <c r="D149" i="4"/>
  <c r="C149" i="4"/>
  <c r="J148" i="4"/>
  <c r="I148" i="4"/>
  <c r="H148" i="4"/>
  <c r="G148" i="4"/>
  <c r="F148" i="4"/>
  <c r="E148" i="4"/>
  <c r="D148" i="4"/>
  <c r="C148" i="4"/>
  <c r="J147" i="4"/>
  <c r="I147" i="4"/>
  <c r="H147" i="4"/>
  <c r="G147" i="4"/>
  <c r="F147" i="4"/>
  <c r="E147" i="4"/>
  <c r="D147" i="4"/>
  <c r="C147" i="4"/>
  <c r="J146" i="4"/>
  <c r="I146" i="4"/>
  <c r="H146" i="4"/>
  <c r="G146" i="4"/>
  <c r="F146" i="4"/>
  <c r="E146" i="4"/>
  <c r="D146" i="4"/>
  <c r="C146" i="4"/>
  <c r="J145" i="4"/>
  <c r="I145" i="4"/>
  <c r="H145" i="4"/>
  <c r="G145" i="4"/>
  <c r="F145" i="4"/>
  <c r="E145" i="4"/>
  <c r="D145" i="4"/>
  <c r="C145" i="4"/>
  <c r="J144" i="4"/>
  <c r="I144" i="4"/>
  <c r="H144" i="4"/>
  <c r="G144" i="4"/>
  <c r="F144" i="4"/>
  <c r="E144" i="4"/>
  <c r="D144" i="4"/>
  <c r="C144" i="4"/>
  <c r="J143" i="4"/>
  <c r="I143" i="4"/>
  <c r="H143" i="4"/>
  <c r="G143" i="4"/>
  <c r="F143" i="4"/>
  <c r="E143" i="4"/>
  <c r="D143" i="4"/>
  <c r="C143" i="4"/>
  <c r="J142" i="4"/>
  <c r="I142" i="4"/>
  <c r="H142" i="4"/>
  <c r="G142" i="4"/>
  <c r="F142" i="4"/>
  <c r="E142" i="4"/>
  <c r="D142" i="4"/>
  <c r="C142" i="4"/>
  <c r="J141" i="4"/>
  <c r="I141" i="4"/>
  <c r="H141" i="4"/>
  <c r="G141" i="4"/>
  <c r="F141" i="4"/>
  <c r="E141" i="4"/>
  <c r="D141" i="4"/>
  <c r="C141" i="4"/>
  <c r="J140" i="4"/>
  <c r="I140" i="4"/>
  <c r="H140" i="4"/>
  <c r="G140" i="4"/>
  <c r="F140" i="4"/>
  <c r="E140" i="4"/>
  <c r="D140" i="4"/>
  <c r="C140" i="4"/>
  <c r="J139" i="4"/>
  <c r="I139" i="4"/>
  <c r="H139" i="4"/>
  <c r="G139" i="4"/>
  <c r="F139" i="4"/>
  <c r="E139" i="4"/>
  <c r="D139" i="4"/>
  <c r="C139" i="4"/>
  <c r="J138" i="4"/>
  <c r="I138" i="4"/>
  <c r="H138" i="4"/>
  <c r="G138" i="4"/>
  <c r="F138" i="4"/>
  <c r="E138" i="4"/>
  <c r="D138" i="4"/>
  <c r="C138" i="4"/>
  <c r="J137" i="4"/>
  <c r="I137" i="4"/>
  <c r="H137" i="4"/>
  <c r="G137" i="4"/>
  <c r="F137" i="4"/>
  <c r="E137" i="4"/>
  <c r="D137" i="4"/>
  <c r="C137" i="4"/>
  <c r="J136" i="4"/>
  <c r="I136" i="4"/>
  <c r="H136" i="4"/>
  <c r="G136" i="4"/>
  <c r="F136" i="4"/>
  <c r="E136" i="4"/>
  <c r="D136" i="4"/>
  <c r="C136" i="4"/>
  <c r="J135" i="4"/>
  <c r="I135" i="4"/>
  <c r="H135" i="4"/>
  <c r="G135" i="4"/>
  <c r="F135" i="4"/>
  <c r="E135" i="4"/>
  <c r="D135" i="4"/>
  <c r="C135" i="4"/>
  <c r="J134" i="4"/>
  <c r="I134" i="4"/>
  <c r="H134" i="4"/>
  <c r="G134" i="4"/>
  <c r="F134" i="4"/>
  <c r="E134" i="4"/>
  <c r="D134" i="4"/>
  <c r="C134" i="4"/>
  <c r="J133" i="4"/>
  <c r="I133" i="4"/>
  <c r="H133" i="4"/>
  <c r="G133" i="4"/>
  <c r="F133" i="4"/>
  <c r="E133" i="4"/>
  <c r="D133" i="4"/>
  <c r="C133" i="4"/>
  <c r="J132" i="4"/>
  <c r="I132" i="4"/>
  <c r="H132" i="4"/>
  <c r="G132" i="4"/>
  <c r="F132" i="4"/>
  <c r="E132" i="4"/>
  <c r="D132" i="4"/>
  <c r="C132" i="4"/>
  <c r="J131" i="4"/>
  <c r="I131" i="4"/>
  <c r="H131" i="4"/>
  <c r="G131" i="4"/>
  <c r="F131" i="4"/>
  <c r="E131" i="4"/>
  <c r="D131" i="4"/>
  <c r="C131" i="4"/>
  <c r="J130" i="4"/>
  <c r="I130" i="4"/>
  <c r="H130" i="4"/>
  <c r="G130" i="4"/>
  <c r="F130" i="4"/>
  <c r="E130" i="4"/>
  <c r="D130" i="4"/>
  <c r="C130" i="4"/>
  <c r="J129" i="4"/>
  <c r="I129" i="4"/>
  <c r="H129" i="4"/>
  <c r="G129" i="4"/>
  <c r="F129" i="4"/>
  <c r="E129" i="4"/>
  <c r="D129" i="4"/>
  <c r="C129" i="4"/>
  <c r="J128" i="4"/>
  <c r="I128" i="4"/>
  <c r="H128" i="4"/>
  <c r="G128" i="4"/>
  <c r="F128" i="4"/>
  <c r="E128" i="4"/>
  <c r="D128" i="4"/>
  <c r="C128" i="4"/>
  <c r="J127" i="4"/>
  <c r="I127" i="4"/>
  <c r="H127" i="4"/>
  <c r="G127" i="4"/>
  <c r="F127" i="4"/>
  <c r="E127" i="4"/>
  <c r="D127" i="4"/>
  <c r="C127" i="4"/>
  <c r="J126" i="4"/>
  <c r="I126" i="4"/>
  <c r="H126" i="4"/>
  <c r="G126" i="4"/>
  <c r="F126" i="4"/>
  <c r="E126" i="4"/>
  <c r="D126" i="4"/>
  <c r="C126" i="4"/>
  <c r="J125" i="4"/>
  <c r="I125" i="4"/>
  <c r="H125" i="4"/>
  <c r="G125" i="4"/>
  <c r="F125" i="4"/>
  <c r="E125" i="4"/>
  <c r="D125" i="4"/>
  <c r="C125" i="4"/>
  <c r="J124" i="4"/>
  <c r="I124" i="4"/>
  <c r="H124" i="4"/>
  <c r="G124" i="4"/>
  <c r="F124" i="4"/>
  <c r="E124" i="4"/>
  <c r="D124" i="4"/>
  <c r="C124" i="4"/>
  <c r="J123" i="4"/>
  <c r="I123" i="4"/>
  <c r="H123" i="4"/>
  <c r="G123" i="4"/>
  <c r="F123" i="4"/>
  <c r="E123" i="4"/>
  <c r="D123" i="4"/>
  <c r="C123" i="4"/>
  <c r="J122" i="4"/>
  <c r="I122" i="4"/>
  <c r="H122" i="4"/>
  <c r="G122" i="4"/>
  <c r="F122" i="4"/>
  <c r="E122" i="4"/>
  <c r="D122" i="4"/>
  <c r="C122" i="4"/>
  <c r="J121" i="4"/>
  <c r="I121" i="4"/>
  <c r="H121" i="4"/>
  <c r="G121" i="4"/>
  <c r="F121" i="4"/>
  <c r="E121" i="4"/>
  <c r="D121" i="4"/>
  <c r="C121" i="4"/>
  <c r="J120" i="4"/>
  <c r="I120" i="4"/>
  <c r="H120" i="4"/>
  <c r="G120" i="4"/>
  <c r="F120" i="4"/>
  <c r="E120" i="4"/>
  <c r="D120" i="4"/>
  <c r="C120" i="4"/>
  <c r="J119" i="4"/>
  <c r="I119" i="4"/>
  <c r="H119" i="4"/>
  <c r="G119" i="4"/>
  <c r="F119" i="4"/>
  <c r="E119" i="4"/>
  <c r="D119" i="4"/>
  <c r="C119" i="4"/>
  <c r="J118" i="4"/>
  <c r="I118" i="4"/>
  <c r="H118" i="4"/>
  <c r="G118" i="4"/>
  <c r="F118" i="4"/>
  <c r="E118" i="4"/>
  <c r="D118" i="4"/>
  <c r="C118" i="4"/>
  <c r="J456" i="3"/>
  <c r="I456" i="3"/>
  <c r="H456" i="3"/>
  <c r="G456" i="3"/>
  <c r="F456" i="3"/>
  <c r="E456" i="3"/>
  <c r="D456" i="3"/>
  <c r="C456" i="3"/>
  <c r="B226" i="3"/>
  <c r="B341" i="3"/>
  <c r="B456" i="3"/>
  <c r="J455" i="3"/>
  <c r="I455" i="3"/>
  <c r="H455" i="3"/>
  <c r="G455" i="3"/>
  <c r="F455" i="3"/>
  <c r="E455" i="3"/>
  <c r="D455" i="3"/>
  <c r="C455" i="3"/>
  <c r="B225" i="3"/>
  <c r="B340" i="3"/>
  <c r="B455" i="3"/>
  <c r="J454" i="3"/>
  <c r="I454" i="3"/>
  <c r="H454" i="3"/>
  <c r="G454" i="3"/>
  <c r="F454" i="3"/>
  <c r="E454" i="3"/>
  <c r="D454" i="3"/>
  <c r="C454" i="3"/>
  <c r="B224" i="3"/>
  <c r="B339" i="3"/>
  <c r="B454" i="3"/>
  <c r="J453" i="3"/>
  <c r="I453" i="3"/>
  <c r="H453" i="3"/>
  <c r="G453" i="3"/>
  <c r="F453" i="3"/>
  <c r="E453" i="3"/>
  <c r="D453" i="3"/>
  <c r="C453" i="3"/>
  <c r="B223" i="3"/>
  <c r="B338" i="3"/>
  <c r="B453" i="3"/>
  <c r="J452" i="3"/>
  <c r="I452" i="3"/>
  <c r="H452" i="3"/>
  <c r="G452" i="3"/>
  <c r="F452" i="3"/>
  <c r="E452" i="3"/>
  <c r="D452" i="3"/>
  <c r="C452" i="3"/>
  <c r="B222" i="3"/>
  <c r="B337" i="3"/>
  <c r="B452" i="3"/>
  <c r="J451" i="3"/>
  <c r="I451" i="3"/>
  <c r="H451" i="3"/>
  <c r="G451" i="3"/>
  <c r="F451" i="3"/>
  <c r="E451" i="3"/>
  <c r="D451" i="3"/>
  <c r="C451" i="3"/>
  <c r="B221" i="3"/>
  <c r="B336" i="3"/>
  <c r="B451" i="3"/>
  <c r="J450" i="3"/>
  <c r="I450" i="3"/>
  <c r="H450" i="3"/>
  <c r="G450" i="3"/>
  <c r="F450" i="3"/>
  <c r="E450" i="3"/>
  <c r="D450" i="3"/>
  <c r="C450" i="3"/>
  <c r="B220" i="3"/>
  <c r="B335" i="3"/>
  <c r="B450" i="3"/>
  <c r="J449" i="3"/>
  <c r="I449" i="3"/>
  <c r="H449" i="3"/>
  <c r="G449" i="3"/>
  <c r="F449" i="3"/>
  <c r="E449" i="3"/>
  <c r="D449" i="3"/>
  <c r="C449" i="3"/>
  <c r="B219" i="3"/>
  <c r="B334" i="3"/>
  <c r="B449" i="3"/>
  <c r="J448" i="3"/>
  <c r="I448" i="3"/>
  <c r="H448" i="3"/>
  <c r="G448" i="3"/>
  <c r="F448" i="3"/>
  <c r="E448" i="3"/>
  <c r="D448" i="3"/>
  <c r="C448" i="3"/>
  <c r="B218" i="3"/>
  <c r="B333" i="3"/>
  <c r="B448" i="3"/>
  <c r="J447" i="3"/>
  <c r="I447" i="3"/>
  <c r="H447" i="3"/>
  <c r="G447" i="3"/>
  <c r="F447" i="3"/>
  <c r="E447" i="3"/>
  <c r="D447" i="3"/>
  <c r="C447" i="3"/>
  <c r="B217" i="3"/>
  <c r="B332" i="3"/>
  <c r="B447" i="3"/>
  <c r="J446" i="3"/>
  <c r="I446" i="3"/>
  <c r="H446" i="3"/>
  <c r="G446" i="3"/>
  <c r="F446" i="3"/>
  <c r="E446" i="3"/>
  <c r="D446" i="3"/>
  <c r="C446" i="3"/>
  <c r="B216" i="3"/>
  <c r="B331" i="3"/>
  <c r="B446" i="3"/>
  <c r="J445" i="3"/>
  <c r="I445" i="3"/>
  <c r="H445" i="3"/>
  <c r="G445" i="3"/>
  <c r="F445" i="3"/>
  <c r="E445" i="3"/>
  <c r="D445" i="3"/>
  <c r="C445" i="3"/>
  <c r="B215" i="3"/>
  <c r="B330" i="3"/>
  <c r="B445" i="3"/>
  <c r="J444" i="3"/>
  <c r="I444" i="3"/>
  <c r="H444" i="3"/>
  <c r="G444" i="3"/>
  <c r="F444" i="3"/>
  <c r="E444" i="3"/>
  <c r="D444" i="3"/>
  <c r="C444" i="3"/>
  <c r="B214" i="3"/>
  <c r="B329" i="3"/>
  <c r="B444" i="3"/>
  <c r="J443" i="3"/>
  <c r="I443" i="3"/>
  <c r="H443" i="3"/>
  <c r="G443" i="3"/>
  <c r="F443" i="3"/>
  <c r="E443" i="3"/>
  <c r="D443" i="3"/>
  <c r="C443" i="3"/>
  <c r="B213" i="3"/>
  <c r="B328" i="3"/>
  <c r="B443" i="3"/>
  <c r="J442" i="3"/>
  <c r="I442" i="3"/>
  <c r="H442" i="3"/>
  <c r="G442" i="3"/>
  <c r="F442" i="3"/>
  <c r="E442" i="3"/>
  <c r="D442" i="3"/>
  <c r="C442" i="3"/>
  <c r="B212" i="3"/>
  <c r="B327" i="3"/>
  <c r="B442" i="3"/>
  <c r="J441" i="3"/>
  <c r="I441" i="3"/>
  <c r="H441" i="3"/>
  <c r="G441" i="3"/>
  <c r="F441" i="3"/>
  <c r="E441" i="3"/>
  <c r="D441" i="3"/>
  <c r="C441" i="3"/>
  <c r="B211" i="3"/>
  <c r="B326" i="3"/>
  <c r="B441" i="3"/>
  <c r="J440" i="3"/>
  <c r="I440" i="3"/>
  <c r="H440" i="3"/>
  <c r="G440" i="3"/>
  <c r="F440" i="3"/>
  <c r="E440" i="3"/>
  <c r="D440" i="3"/>
  <c r="C440" i="3"/>
  <c r="B210" i="3"/>
  <c r="B325" i="3"/>
  <c r="B440" i="3"/>
  <c r="J439" i="3"/>
  <c r="I439" i="3"/>
  <c r="H439" i="3"/>
  <c r="G439" i="3"/>
  <c r="F439" i="3"/>
  <c r="E439" i="3"/>
  <c r="D439" i="3"/>
  <c r="C439" i="3"/>
  <c r="B209" i="3"/>
  <c r="B324" i="3"/>
  <c r="B439" i="3"/>
  <c r="J438" i="3"/>
  <c r="I438" i="3"/>
  <c r="H438" i="3"/>
  <c r="G438" i="3"/>
  <c r="F438" i="3"/>
  <c r="E438" i="3"/>
  <c r="D438" i="3"/>
  <c r="C438" i="3"/>
  <c r="B208" i="3"/>
  <c r="B323" i="3"/>
  <c r="B438" i="3"/>
  <c r="J437" i="3"/>
  <c r="I437" i="3"/>
  <c r="H437" i="3"/>
  <c r="G437" i="3"/>
  <c r="F437" i="3"/>
  <c r="E437" i="3"/>
  <c r="D437" i="3"/>
  <c r="C437" i="3"/>
  <c r="B207" i="3"/>
  <c r="B322" i="3"/>
  <c r="B437" i="3"/>
  <c r="J436" i="3"/>
  <c r="I436" i="3"/>
  <c r="H436" i="3"/>
  <c r="G436" i="3"/>
  <c r="F436" i="3"/>
  <c r="E436" i="3"/>
  <c r="D436" i="3"/>
  <c r="C436" i="3"/>
  <c r="B206" i="3"/>
  <c r="B321" i="3"/>
  <c r="B436" i="3"/>
  <c r="J435" i="3"/>
  <c r="I435" i="3"/>
  <c r="H435" i="3"/>
  <c r="G435" i="3"/>
  <c r="F435" i="3"/>
  <c r="E435" i="3"/>
  <c r="D435" i="3"/>
  <c r="C435" i="3"/>
  <c r="B205" i="3"/>
  <c r="B320" i="3"/>
  <c r="B435" i="3"/>
  <c r="J434" i="3"/>
  <c r="I434" i="3"/>
  <c r="H434" i="3"/>
  <c r="G434" i="3"/>
  <c r="F434" i="3"/>
  <c r="E434" i="3"/>
  <c r="D434" i="3"/>
  <c r="C434" i="3"/>
  <c r="B204" i="3"/>
  <c r="B319" i="3"/>
  <c r="B434" i="3"/>
  <c r="J433" i="3"/>
  <c r="I433" i="3"/>
  <c r="H433" i="3"/>
  <c r="G433" i="3"/>
  <c r="F433" i="3"/>
  <c r="E433" i="3"/>
  <c r="D433" i="3"/>
  <c r="C433" i="3"/>
  <c r="B203" i="3"/>
  <c r="B318" i="3"/>
  <c r="B433" i="3"/>
  <c r="J432" i="3"/>
  <c r="I432" i="3"/>
  <c r="H432" i="3"/>
  <c r="G432" i="3"/>
  <c r="F432" i="3"/>
  <c r="E432" i="3"/>
  <c r="D432" i="3"/>
  <c r="C432" i="3"/>
  <c r="B202" i="3"/>
  <c r="B317" i="3"/>
  <c r="B432" i="3"/>
  <c r="J431" i="3"/>
  <c r="I431" i="3"/>
  <c r="H431" i="3"/>
  <c r="G431" i="3"/>
  <c r="F431" i="3"/>
  <c r="E431" i="3"/>
  <c r="D431" i="3"/>
  <c r="C431" i="3"/>
  <c r="B201" i="3"/>
  <c r="B316" i="3"/>
  <c r="B431" i="3"/>
  <c r="J430" i="3"/>
  <c r="I430" i="3"/>
  <c r="H430" i="3"/>
  <c r="G430" i="3"/>
  <c r="F430" i="3"/>
  <c r="E430" i="3"/>
  <c r="D430" i="3"/>
  <c r="C430" i="3"/>
  <c r="B200" i="3"/>
  <c r="B315" i="3"/>
  <c r="B430" i="3"/>
  <c r="J429" i="3"/>
  <c r="I429" i="3"/>
  <c r="H429" i="3"/>
  <c r="G429" i="3"/>
  <c r="F429" i="3"/>
  <c r="E429" i="3"/>
  <c r="D429" i="3"/>
  <c r="C429" i="3"/>
  <c r="B199" i="3"/>
  <c r="B314" i="3"/>
  <c r="B429" i="3"/>
  <c r="J428" i="3"/>
  <c r="I428" i="3"/>
  <c r="H428" i="3"/>
  <c r="G428" i="3"/>
  <c r="F428" i="3"/>
  <c r="E428" i="3"/>
  <c r="D428" i="3"/>
  <c r="C428" i="3"/>
  <c r="B198" i="3"/>
  <c r="B313" i="3"/>
  <c r="B428" i="3"/>
  <c r="J427" i="3"/>
  <c r="I427" i="3"/>
  <c r="H427" i="3"/>
  <c r="G427" i="3"/>
  <c r="F427" i="3"/>
  <c r="E427" i="3"/>
  <c r="D427" i="3"/>
  <c r="C427" i="3"/>
  <c r="B197" i="3"/>
  <c r="B312" i="3"/>
  <c r="B427" i="3"/>
  <c r="J426" i="3"/>
  <c r="I426" i="3"/>
  <c r="H426" i="3"/>
  <c r="G426" i="3"/>
  <c r="F426" i="3"/>
  <c r="E426" i="3"/>
  <c r="D426" i="3"/>
  <c r="C426" i="3"/>
  <c r="B196" i="3"/>
  <c r="B311" i="3"/>
  <c r="B426" i="3"/>
  <c r="J425" i="3"/>
  <c r="I425" i="3"/>
  <c r="H425" i="3"/>
  <c r="G425" i="3"/>
  <c r="F425" i="3"/>
  <c r="E425" i="3"/>
  <c r="D425" i="3"/>
  <c r="C425" i="3"/>
  <c r="B195" i="3"/>
  <c r="B310" i="3"/>
  <c r="B425" i="3"/>
  <c r="J424" i="3"/>
  <c r="I424" i="3"/>
  <c r="H424" i="3"/>
  <c r="G424" i="3"/>
  <c r="F424" i="3"/>
  <c r="E424" i="3"/>
  <c r="D424" i="3"/>
  <c r="C424" i="3"/>
  <c r="B194" i="3"/>
  <c r="B309" i="3"/>
  <c r="B424" i="3"/>
  <c r="J423" i="3"/>
  <c r="I423" i="3"/>
  <c r="H423" i="3"/>
  <c r="G423" i="3"/>
  <c r="F423" i="3"/>
  <c r="E423" i="3"/>
  <c r="D423" i="3"/>
  <c r="C423" i="3"/>
  <c r="B193" i="3"/>
  <c r="B308" i="3"/>
  <c r="B423" i="3"/>
  <c r="J422" i="3"/>
  <c r="I422" i="3"/>
  <c r="H422" i="3"/>
  <c r="G422" i="3"/>
  <c r="F422" i="3"/>
  <c r="E422" i="3"/>
  <c r="D422" i="3"/>
  <c r="C422" i="3"/>
  <c r="B192" i="3"/>
  <c r="B307" i="3"/>
  <c r="B422" i="3"/>
  <c r="J421" i="3"/>
  <c r="I421" i="3"/>
  <c r="H421" i="3"/>
  <c r="G421" i="3"/>
  <c r="F421" i="3"/>
  <c r="E421" i="3"/>
  <c r="D421" i="3"/>
  <c r="C421" i="3"/>
  <c r="B191" i="3"/>
  <c r="B306" i="3"/>
  <c r="B421" i="3"/>
  <c r="J420" i="3"/>
  <c r="I420" i="3"/>
  <c r="H420" i="3"/>
  <c r="G420" i="3"/>
  <c r="F420" i="3"/>
  <c r="E420" i="3"/>
  <c r="D420" i="3"/>
  <c r="C420" i="3"/>
  <c r="B190" i="3"/>
  <c r="B305" i="3"/>
  <c r="B420" i="3"/>
  <c r="J419" i="3"/>
  <c r="I419" i="3"/>
  <c r="H419" i="3"/>
  <c r="G419" i="3"/>
  <c r="F419" i="3"/>
  <c r="E419" i="3"/>
  <c r="D419" i="3"/>
  <c r="C419" i="3"/>
  <c r="B189" i="3"/>
  <c r="B304" i="3"/>
  <c r="B419" i="3"/>
  <c r="J418" i="3"/>
  <c r="I418" i="3"/>
  <c r="H418" i="3"/>
  <c r="G418" i="3"/>
  <c r="F418" i="3"/>
  <c r="E418" i="3"/>
  <c r="D418" i="3"/>
  <c r="C418" i="3"/>
  <c r="B188" i="3"/>
  <c r="B303" i="3"/>
  <c r="B418" i="3"/>
  <c r="J417" i="3"/>
  <c r="I417" i="3"/>
  <c r="H417" i="3"/>
  <c r="G417" i="3"/>
  <c r="F417" i="3"/>
  <c r="E417" i="3"/>
  <c r="D417" i="3"/>
  <c r="C417" i="3"/>
  <c r="B187" i="3"/>
  <c r="B302" i="3"/>
  <c r="B417" i="3"/>
  <c r="J416" i="3"/>
  <c r="I416" i="3"/>
  <c r="H416" i="3"/>
  <c r="G416" i="3"/>
  <c r="F416" i="3"/>
  <c r="E416" i="3"/>
  <c r="D416" i="3"/>
  <c r="C416" i="3"/>
  <c r="B186" i="3"/>
  <c r="B301" i="3"/>
  <c r="B416" i="3"/>
  <c r="J415" i="3"/>
  <c r="I415" i="3"/>
  <c r="H415" i="3"/>
  <c r="G415" i="3"/>
  <c r="F415" i="3"/>
  <c r="E415" i="3"/>
  <c r="D415" i="3"/>
  <c r="C415" i="3"/>
  <c r="B185" i="3"/>
  <c r="B300" i="3"/>
  <c r="B415" i="3"/>
  <c r="J414" i="3"/>
  <c r="I414" i="3"/>
  <c r="H414" i="3"/>
  <c r="G414" i="3"/>
  <c r="F414" i="3"/>
  <c r="E414" i="3"/>
  <c r="D414" i="3"/>
  <c r="C414" i="3"/>
  <c r="B184" i="3"/>
  <c r="B299" i="3"/>
  <c r="B414" i="3"/>
  <c r="J413" i="3"/>
  <c r="I413" i="3"/>
  <c r="H413" i="3"/>
  <c r="G413" i="3"/>
  <c r="F413" i="3"/>
  <c r="E413" i="3"/>
  <c r="D413" i="3"/>
  <c r="C413" i="3"/>
  <c r="B183" i="3"/>
  <c r="B298" i="3"/>
  <c r="B413" i="3"/>
  <c r="J412" i="3"/>
  <c r="I412" i="3"/>
  <c r="H412" i="3"/>
  <c r="G412" i="3"/>
  <c r="F412" i="3"/>
  <c r="E412" i="3"/>
  <c r="D412" i="3"/>
  <c r="C412" i="3"/>
  <c r="B182" i="3"/>
  <c r="B297" i="3"/>
  <c r="B412" i="3"/>
  <c r="J411" i="3"/>
  <c r="I411" i="3"/>
  <c r="H411" i="3"/>
  <c r="G411" i="3"/>
  <c r="F411" i="3"/>
  <c r="E411" i="3"/>
  <c r="D411" i="3"/>
  <c r="C411" i="3"/>
  <c r="B181" i="3"/>
  <c r="B296" i="3"/>
  <c r="B411" i="3"/>
  <c r="J410" i="3"/>
  <c r="I410" i="3"/>
  <c r="H410" i="3"/>
  <c r="G410" i="3"/>
  <c r="F410" i="3"/>
  <c r="E410" i="3"/>
  <c r="D410" i="3"/>
  <c r="C410" i="3"/>
  <c r="B180" i="3"/>
  <c r="B295" i="3"/>
  <c r="B410" i="3"/>
  <c r="J409" i="3"/>
  <c r="I409" i="3"/>
  <c r="H409" i="3"/>
  <c r="G409" i="3"/>
  <c r="F409" i="3"/>
  <c r="E409" i="3"/>
  <c r="D409" i="3"/>
  <c r="C409" i="3"/>
  <c r="B179" i="3"/>
  <c r="B294" i="3"/>
  <c r="B409" i="3"/>
  <c r="J408" i="3"/>
  <c r="I408" i="3"/>
  <c r="H408" i="3"/>
  <c r="G408" i="3"/>
  <c r="F408" i="3"/>
  <c r="E408" i="3"/>
  <c r="D408" i="3"/>
  <c r="C408" i="3"/>
  <c r="B178" i="3"/>
  <c r="B293" i="3"/>
  <c r="B408" i="3"/>
  <c r="J407" i="3"/>
  <c r="I407" i="3"/>
  <c r="H407" i="3"/>
  <c r="G407" i="3"/>
  <c r="F407" i="3"/>
  <c r="E407" i="3"/>
  <c r="D407" i="3"/>
  <c r="C407" i="3"/>
  <c r="B177" i="3"/>
  <c r="B292" i="3"/>
  <c r="B407" i="3"/>
  <c r="J406" i="3"/>
  <c r="I406" i="3"/>
  <c r="H406" i="3"/>
  <c r="G406" i="3"/>
  <c r="F406" i="3"/>
  <c r="E406" i="3"/>
  <c r="D406" i="3"/>
  <c r="C406" i="3"/>
  <c r="B176" i="3"/>
  <c r="B291" i="3"/>
  <c r="B406" i="3"/>
  <c r="J405" i="3"/>
  <c r="I405" i="3"/>
  <c r="H405" i="3"/>
  <c r="G405" i="3"/>
  <c r="F405" i="3"/>
  <c r="E405" i="3"/>
  <c r="D405" i="3"/>
  <c r="C405" i="3"/>
  <c r="B175" i="3"/>
  <c r="B290" i="3"/>
  <c r="B405" i="3"/>
  <c r="J404" i="3"/>
  <c r="I404" i="3"/>
  <c r="H404" i="3"/>
  <c r="G404" i="3"/>
  <c r="F404" i="3"/>
  <c r="E404" i="3"/>
  <c r="D404" i="3"/>
  <c r="C404" i="3"/>
  <c r="B174" i="3"/>
  <c r="B289" i="3"/>
  <c r="B404" i="3"/>
  <c r="J403" i="3"/>
  <c r="I403" i="3"/>
  <c r="H403" i="3"/>
  <c r="G403" i="3"/>
  <c r="F403" i="3"/>
  <c r="E403" i="3"/>
  <c r="D403" i="3"/>
  <c r="C403" i="3"/>
  <c r="B173" i="3"/>
  <c r="B288" i="3"/>
  <c r="B403" i="3"/>
  <c r="J402" i="3"/>
  <c r="I402" i="3"/>
  <c r="H402" i="3"/>
  <c r="G402" i="3"/>
  <c r="F402" i="3"/>
  <c r="E402" i="3"/>
  <c r="D402" i="3"/>
  <c r="C402" i="3"/>
  <c r="B172" i="3"/>
  <c r="B287" i="3"/>
  <c r="B402" i="3"/>
  <c r="J401" i="3"/>
  <c r="I401" i="3"/>
  <c r="H401" i="3"/>
  <c r="G401" i="3"/>
  <c r="F401" i="3"/>
  <c r="E401" i="3"/>
  <c r="D401" i="3"/>
  <c r="C401" i="3"/>
  <c r="B171" i="3"/>
  <c r="B286" i="3"/>
  <c r="B401" i="3"/>
  <c r="J400" i="3"/>
  <c r="I400" i="3"/>
  <c r="H400" i="3"/>
  <c r="G400" i="3"/>
  <c r="F400" i="3"/>
  <c r="E400" i="3"/>
  <c r="D400" i="3"/>
  <c r="C400" i="3"/>
  <c r="B170" i="3"/>
  <c r="B285" i="3"/>
  <c r="B400" i="3"/>
  <c r="J399" i="3"/>
  <c r="I399" i="3"/>
  <c r="H399" i="3"/>
  <c r="G399" i="3"/>
  <c r="F399" i="3"/>
  <c r="E399" i="3"/>
  <c r="D399" i="3"/>
  <c r="C399" i="3"/>
  <c r="B169" i="3"/>
  <c r="B284" i="3"/>
  <c r="B399" i="3"/>
  <c r="J398" i="3"/>
  <c r="I398" i="3"/>
  <c r="H398" i="3"/>
  <c r="G398" i="3"/>
  <c r="F398" i="3"/>
  <c r="E398" i="3"/>
  <c r="D398" i="3"/>
  <c r="C398" i="3"/>
  <c r="B168" i="3"/>
  <c r="B283" i="3"/>
  <c r="B398" i="3"/>
  <c r="J397" i="3"/>
  <c r="I397" i="3"/>
  <c r="H397" i="3"/>
  <c r="G397" i="3"/>
  <c r="F397" i="3"/>
  <c r="E397" i="3"/>
  <c r="D397" i="3"/>
  <c r="C397" i="3"/>
  <c r="B167" i="3"/>
  <c r="B282" i="3"/>
  <c r="B397" i="3"/>
  <c r="J396" i="3"/>
  <c r="I396" i="3"/>
  <c r="H396" i="3"/>
  <c r="G396" i="3"/>
  <c r="F396" i="3"/>
  <c r="E396" i="3"/>
  <c r="D396" i="3"/>
  <c r="C396" i="3"/>
  <c r="B166" i="3"/>
  <c r="B281" i="3"/>
  <c r="B396" i="3"/>
  <c r="J395" i="3"/>
  <c r="I395" i="3"/>
  <c r="H395" i="3"/>
  <c r="G395" i="3"/>
  <c r="F395" i="3"/>
  <c r="E395" i="3"/>
  <c r="D395" i="3"/>
  <c r="C395" i="3"/>
  <c r="B165" i="3"/>
  <c r="B280" i="3"/>
  <c r="B395" i="3"/>
  <c r="J394" i="3"/>
  <c r="I394" i="3"/>
  <c r="H394" i="3"/>
  <c r="G394" i="3"/>
  <c r="F394" i="3"/>
  <c r="E394" i="3"/>
  <c r="D394" i="3"/>
  <c r="C394" i="3"/>
  <c r="B164" i="3"/>
  <c r="B279" i="3"/>
  <c r="B394" i="3"/>
  <c r="J393" i="3"/>
  <c r="I393" i="3"/>
  <c r="H393" i="3"/>
  <c r="G393" i="3"/>
  <c r="F393" i="3"/>
  <c r="E393" i="3"/>
  <c r="D393" i="3"/>
  <c r="C393" i="3"/>
  <c r="B163" i="3"/>
  <c r="B278" i="3"/>
  <c r="B393" i="3"/>
  <c r="J392" i="3"/>
  <c r="I392" i="3"/>
  <c r="H392" i="3"/>
  <c r="G392" i="3"/>
  <c r="F392" i="3"/>
  <c r="E392" i="3"/>
  <c r="D392" i="3"/>
  <c r="C392" i="3"/>
  <c r="B162" i="3"/>
  <c r="B277" i="3"/>
  <c r="B392" i="3"/>
  <c r="J391" i="3"/>
  <c r="I391" i="3"/>
  <c r="H391" i="3"/>
  <c r="G391" i="3"/>
  <c r="F391" i="3"/>
  <c r="E391" i="3"/>
  <c r="D391" i="3"/>
  <c r="C391" i="3"/>
  <c r="B161" i="3"/>
  <c r="B276" i="3"/>
  <c r="B391" i="3"/>
  <c r="J390" i="3"/>
  <c r="I390" i="3"/>
  <c r="H390" i="3"/>
  <c r="G390" i="3"/>
  <c r="F390" i="3"/>
  <c r="E390" i="3"/>
  <c r="D390" i="3"/>
  <c r="C390" i="3"/>
  <c r="B160" i="3"/>
  <c r="B275" i="3"/>
  <c r="B390" i="3"/>
  <c r="J389" i="3"/>
  <c r="I389" i="3"/>
  <c r="H389" i="3"/>
  <c r="G389" i="3"/>
  <c r="F389" i="3"/>
  <c r="E389" i="3"/>
  <c r="D389" i="3"/>
  <c r="C389" i="3"/>
  <c r="B159" i="3"/>
  <c r="B274" i="3"/>
  <c r="B389" i="3"/>
  <c r="J388" i="3"/>
  <c r="I388" i="3"/>
  <c r="H388" i="3"/>
  <c r="G388" i="3"/>
  <c r="F388" i="3"/>
  <c r="E388" i="3"/>
  <c r="D388" i="3"/>
  <c r="C388" i="3"/>
  <c r="B158" i="3"/>
  <c r="B273" i="3"/>
  <c r="B388" i="3"/>
  <c r="J387" i="3"/>
  <c r="I387" i="3"/>
  <c r="H387" i="3"/>
  <c r="G387" i="3"/>
  <c r="F387" i="3"/>
  <c r="E387" i="3"/>
  <c r="D387" i="3"/>
  <c r="C387" i="3"/>
  <c r="B157" i="3"/>
  <c r="B272" i="3"/>
  <c r="B387" i="3"/>
  <c r="J386" i="3"/>
  <c r="I386" i="3"/>
  <c r="H386" i="3"/>
  <c r="G386" i="3"/>
  <c r="F386" i="3"/>
  <c r="E386" i="3"/>
  <c r="D386" i="3"/>
  <c r="C386" i="3"/>
  <c r="B156" i="3"/>
  <c r="B271" i="3"/>
  <c r="B386" i="3"/>
  <c r="J385" i="3"/>
  <c r="I385" i="3"/>
  <c r="H385" i="3"/>
  <c r="G385" i="3"/>
  <c r="F385" i="3"/>
  <c r="E385" i="3"/>
  <c r="D385" i="3"/>
  <c r="C385" i="3"/>
  <c r="B155" i="3"/>
  <c r="B270" i="3"/>
  <c r="B385" i="3"/>
  <c r="J384" i="3"/>
  <c r="I384" i="3"/>
  <c r="H384" i="3"/>
  <c r="G384" i="3"/>
  <c r="F384" i="3"/>
  <c r="E384" i="3"/>
  <c r="D384" i="3"/>
  <c r="C384" i="3"/>
  <c r="B154" i="3"/>
  <c r="B269" i="3"/>
  <c r="B384" i="3"/>
  <c r="J383" i="3"/>
  <c r="I383" i="3"/>
  <c r="H383" i="3"/>
  <c r="G383" i="3"/>
  <c r="F383" i="3"/>
  <c r="E383" i="3"/>
  <c r="D383" i="3"/>
  <c r="C383" i="3"/>
  <c r="B153" i="3"/>
  <c r="B268" i="3"/>
  <c r="B383" i="3"/>
  <c r="J382" i="3"/>
  <c r="I382" i="3"/>
  <c r="H382" i="3"/>
  <c r="G382" i="3"/>
  <c r="F382" i="3"/>
  <c r="E382" i="3"/>
  <c r="D382" i="3"/>
  <c r="C382" i="3"/>
  <c r="B152" i="3"/>
  <c r="B267" i="3"/>
  <c r="B382" i="3"/>
  <c r="J381" i="3"/>
  <c r="I381" i="3"/>
  <c r="H381" i="3"/>
  <c r="G381" i="3"/>
  <c r="F381" i="3"/>
  <c r="E381" i="3"/>
  <c r="D381" i="3"/>
  <c r="C381" i="3"/>
  <c r="B151" i="3"/>
  <c r="B266" i="3"/>
  <c r="B381" i="3"/>
  <c r="J380" i="3"/>
  <c r="I380" i="3"/>
  <c r="H380" i="3"/>
  <c r="G380" i="3"/>
  <c r="F380" i="3"/>
  <c r="E380" i="3"/>
  <c r="D380" i="3"/>
  <c r="C380" i="3"/>
  <c r="B150" i="3"/>
  <c r="B265" i="3"/>
  <c r="B380" i="3"/>
  <c r="J379" i="3"/>
  <c r="I379" i="3"/>
  <c r="H379" i="3"/>
  <c r="G379" i="3"/>
  <c r="F379" i="3"/>
  <c r="E379" i="3"/>
  <c r="D379" i="3"/>
  <c r="C379" i="3"/>
  <c r="B149" i="3"/>
  <c r="B264" i="3"/>
  <c r="B379" i="3"/>
  <c r="J378" i="3"/>
  <c r="I378" i="3"/>
  <c r="H378" i="3"/>
  <c r="G378" i="3"/>
  <c r="F378" i="3"/>
  <c r="E378" i="3"/>
  <c r="D378" i="3"/>
  <c r="C378" i="3"/>
  <c r="B148" i="3"/>
  <c r="B263" i="3"/>
  <c r="B378" i="3"/>
  <c r="J377" i="3"/>
  <c r="I377" i="3"/>
  <c r="H377" i="3"/>
  <c r="G377" i="3"/>
  <c r="F377" i="3"/>
  <c r="E377" i="3"/>
  <c r="D377" i="3"/>
  <c r="C377" i="3"/>
  <c r="B147" i="3"/>
  <c r="B262" i="3"/>
  <c r="B377" i="3"/>
  <c r="J376" i="3"/>
  <c r="I376" i="3"/>
  <c r="H376" i="3"/>
  <c r="G376" i="3"/>
  <c r="F376" i="3"/>
  <c r="E376" i="3"/>
  <c r="D376" i="3"/>
  <c r="C376" i="3"/>
  <c r="B146" i="3"/>
  <c r="B261" i="3"/>
  <c r="B376" i="3"/>
  <c r="J375" i="3"/>
  <c r="I375" i="3"/>
  <c r="H375" i="3"/>
  <c r="G375" i="3"/>
  <c r="F375" i="3"/>
  <c r="E375" i="3"/>
  <c r="D375" i="3"/>
  <c r="C375" i="3"/>
  <c r="B145" i="3"/>
  <c r="B260" i="3"/>
  <c r="B375" i="3"/>
  <c r="J374" i="3"/>
  <c r="I374" i="3"/>
  <c r="H374" i="3"/>
  <c r="G374" i="3"/>
  <c r="F374" i="3"/>
  <c r="E374" i="3"/>
  <c r="D374" i="3"/>
  <c r="C374" i="3"/>
  <c r="B144" i="3"/>
  <c r="B259" i="3"/>
  <c r="B374" i="3"/>
  <c r="J373" i="3"/>
  <c r="I373" i="3"/>
  <c r="H373" i="3"/>
  <c r="G373" i="3"/>
  <c r="F373" i="3"/>
  <c r="E373" i="3"/>
  <c r="D373" i="3"/>
  <c r="C373" i="3"/>
  <c r="B143" i="3"/>
  <c r="B258" i="3"/>
  <c r="B373" i="3"/>
  <c r="J372" i="3"/>
  <c r="I372" i="3"/>
  <c r="H372" i="3"/>
  <c r="G372" i="3"/>
  <c r="F372" i="3"/>
  <c r="E372" i="3"/>
  <c r="D372" i="3"/>
  <c r="C372" i="3"/>
  <c r="B142" i="3"/>
  <c r="B257" i="3"/>
  <c r="B372" i="3"/>
  <c r="J371" i="3"/>
  <c r="I371" i="3"/>
  <c r="H371" i="3"/>
  <c r="G371" i="3"/>
  <c r="F371" i="3"/>
  <c r="E371" i="3"/>
  <c r="D371" i="3"/>
  <c r="C371" i="3"/>
  <c r="B141" i="3"/>
  <c r="B256" i="3"/>
  <c r="B371" i="3"/>
  <c r="J370" i="3"/>
  <c r="I370" i="3"/>
  <c r="H370" i="3"/>
  <c r="G370" i="3"/>
  <c r="F370" i="3"/>
  <c r="E370" i="3"/>
  <c r="D370" i="3"/>
  <c r="C370" i="3"/>
  <c r="B140" i="3"/>
  <c r="B255" i="3"/>
  <c r="B370" i="3"/>
  <c r="J369" i="3"/>
  <c r="I369" i="3"/>
  <c r="H369" i="3"/>
  <c r="G369" i="3"/>
  <c r="F369" i="3"/>
  <c r="E369" i="3"/>
  <c r="D369" i="3"/>
  <c r="C369" i="3"/>
  <c r="B139" i="3"/>
  <c r="B254" i="3"/>
  <c r="B369" i="3"/>
  <c r="J368" i="3"/>
  <c r="I368" i="3"/>
  <c r="H368" i="3"/>
  <c r="G368" i="3"/>
  <c r="F368" i="3"/>
  <c r="E368" i="3"/>
  <c r="D368" i="3"/>
  <c r="C368" i="3"/>
  <c r="B138" i="3"/>
  <c r="B253" i="3"/>
  <c r="B368" i="3"/>
  <c r="J367" i="3"/>
  <c r="I367" i="3"/>
  <c r="H367" i="3"/>
  <c r="G367" i="3"/>
  <c r="F367" i="3"/>
  <c r="E367" i="3"/>
  <c r="D367" i="3"/>
  <c r="C367" i="3"/>
  <c r="B137" i="3"/>
  <c r="B252" i="3"/>
  <c r="B367" i="3"/>
  <c r="J366" i="3"/>
  <c r="I366" i="3"/>
  <c r="H366" i="3"/>
  <c r="G366" i="3"/>
  <c r="F366" i="3"/>
  <c r="E366" i="3"/>
  <c r="D366" i="3"/>
  <c r="C366" i="3"/>
  <c r="B136" i="3"/>
  <c r="B251" i="3"/>
  <c r="B366" i="3"/>
  <c r="J365" i="3"/>
  <c r="I365" i="3"/>
  <c r="H365" i="3"/>
  <c r="G365" i="3"/>
  <c r="F365" i="3"/>
  <c r="E365" i="3"/>
  <c r="D365" i="3"/>
  <c r="C365" i="3"/>
  <c r="B135" i="3"/>
  <c r="B250" i="3"/>
  <c r="B365" i="3"/>
  <c r="J364" i="3"/>
  <c r="I364" i="3"/>
  <c r="H364" i="3"/>
  <c r="G364" i="3"/>
  <c r="F364" i="3"/>
  <c r="E364" i="3"/>
  <c r="D364" i="3"/>
  <c r="C364" i="3"/>
  <c r="B134" i="3"/>
  <c r="B249" i="3"/>
  <c r="B364" i="3"/>
  <c r="J363" i="3"/>
  <c r="I363" i="3"/>
  <c r="H363" i="3"/>
  <c r="G363" i="3"/>
  <c r="F363" i="3"/>
  <c r="E363" i="3"/>
  <c r="D363" i="3"/>
  <c r="C363" i="3"/>
  <c r="B133" i="3"/>
  <c r="B248" i="3"/>
  <c r="B363" i="3"/>
  <c r="J362" i="3"/>
  <c r="I362" i="3"/>
  <c r="H362" i="3"/>
  <c r="G362" i="3"/>
  <c r="F362" i="3"/>
  <c r="E362" i="3"/>
  <c r="D362" i="3"/>
  <c r="C362" i="3"/>
  <c r="B132" i="3"/>
  <c r="B247" i="3"/>
  <c r="B362" i="3"/>
  <c r="J361" i="3"/>
  <c r="I361" i="3"/>
  <c r="H361" i="3"/>
  <c r="G361" i="3"/>
  <c r="F361" i="3"/>
  <c r="E361" i="3"/>
  <c r="D361" i="3"/>
  <c r="C361" i="3"/>
  <c r="B131" i="3"/>
  <c r="B246" i="3"/>
  <c r="B361" i="3"/>
  <c r="J360" i="3"/>
  <c r="I360" i="3"/>
  <c r="H360" i="3"/>
  <c r="G360" i="3"/>
  <c r="F360" i="3"/>
  <c r="E360" i="3"/>
  <c r="D360" i="3"/>
  <c r="C360" i="3"/>
  <c r="B130" i="3"/>
  <c r="B245" i="3"/>
  <c r="B360" i="3"/>
  <c r="J359" i="3"/>
  <c r="I359" i="3"/>
  <c r="H359" i="3"/>
  <c r="G359" i="3"/>
  <c r="F359" i="3"/>
  <c r="E359" i="3"/>
  <c r="D359" i="3"/>
  <c r="C359" i="3"/>
  <c r="B129" i="3"/>
  <c r="B244" i="3"/>
  <c r="B359" i="3"/>
  <c r="J358" i="3"/>
  <c r="I358" i="3"/>
  <c r="H358" i="3"/>
  <c r="G358" i="3"/>
  <c r="F358" i="3"/>
  <c r="E358" i="3"/>
  <c r="D358" i="3"/>
  <c r="C358" i="3"/>
  <c r="B128" i="3"/>
  <c r="B243" i="3"/>
  <c r="B358" i="3"/>
  <c r="J357" i="3"/>
  <c r="I357" i="3"/>
  <c r="H357" i="3"/>
  <c r="G357" i="3"/>
  <c r="F357" i="3"/>
  <c r="E357" i="3"/>
  <c r="D357" i="3"/>
  <c r="C357" i="3"/>
  <c r="B127" i="3"/>
  <c r="B242" i="3"/>
  <c r="B357" i="3"/>
  <c r="J356" i="3"/>
  <c r="I356" i="3"/>
  <c r="H356" i="3"/>
  <c r="G356" i="3"/>
  <c r="F356" i="3"/>
  <c r="E356" i="3"/>
  <c r="D356" i="3"/>
  <c r="C356" i="3"/>
  <c r="B126" i="3"/>
  <c r="B241" i="3"/>
  <c r="B356" i="3"/>
  <c r="J355" i="3"/>
  <c r="I355" i="3"/>
  <c r="H355" i="3"/>
  <c r="G355" i="3"/>
  <c r="F355" i="3"/>
  <c r="E355" i="3"/>
  <c r="D355" i="3"/>
  <c r="C355" i="3"/>
  <c r="B125" i="3"/>
  <c r="B240" i="3"/>
  <c r="B355" i="3"/>
  <c r="J354" i="3"/>
  <c r="I354" i="3"/>
  <c r="H354" i="3"/>
  <c r="G354" i="3"/>
  <c r="F354" i="3"/>
  <c r="E354" i="3"/>
  <c r="D354" i="3"/>
  <c r="C354" i="3"/>
  <c r="B124" i="3"/>
  <c r="B239" i="3"/>
  <c r="B354" i="3"/>
  <c r="J353" i="3"/>
  <c r="I353" i="3"/>
  <c r="H353" i="3"/>
  <c r="G353" i="3"/>
  <c r="F353" i="3"/>
  <c r="E353" i="3"/>
  <c r="D353" i="3"/>
  <c r="C353" i="3"/>
  <c r="B123" i="3"/>
  <c r="B238" i="3"/>
  <c r="B353" i="3"/>
  <c r="J352" i="3"/>
  <c r="I352" i="3"/>
  <c r="H352" i="3"/>
  <c r="G352" i="3"/>
  <c r="F352" i="3"/>
  <c r="E352" i="3"/>
  <c r="D352" i="3"/>
  <c r="C352" i="3"/>
  <c r="B122" i="3"/>
  <c r="B237" i="3"/>
  <c r="B352" i="3"/>
  <c r="J351" i="3"/>
  <c r="I351" i="3"/>
  <c r="H351" i="3"/>
  <c r="G351" i="3"/>
  <c r="F351" i="3"/>
  <c r="E351" i="3"/>
  <c r="D351" i="3"/>
  <c r="C351" i="3"/>
  <c r="B121" i="3"/>
  <c r="B236" i="3"/>
  <c r="B351" i="3"/>
  <c r="J350" i="3"/>
  <c r="I350" i="3"/>
  <c r="H350" i="3"/>
  <c r="G350" i="3"/>
  <c r="F350" i="3"/>
  <c r="E350" i="3"/>
  <c r="D350" i="3"/>
  <c r="C350" i="3"/>
  <c r="B120" i="3"/>
  <c r="B235" i="3"/>
  <c r="B350" i="3"/>
  <c r="J349" i="3"/>
  <c r="I349" i="3"/>
  <c r="H349" i="3"/>
  <c r="G349" i="3"/>
  <c r="F349" i="3"/>
  <c r="E349" i="3"/>
  <c r="D349" i="3"/>
  <c r="C349" i="3"/>
  <c r="B119" i="3"/>
  <c r="B234" i="3"/>
  <c r="B349" i="3"/>
  <c r="J348" i="3"/>
  <c r="I348" i="3"/>
  <c r="H348" i="3"/>
  <c r="G348" i="3"/>
  <c r="F348" i="3"/>
  <c r="E348" i="3"/>
  <c r="D348" i="3"/>
  <c r="C348" i="3"/>
  <c r="B118" i="3"/>
  <c r="B233" i="3"/>
  <c r="B348" i="3"/>
  <c r="J341" i="3"/>
  <c r="I341" i="3"/>
  <c r="H341" i="3"/>
  <c r="G341" i="3"/>
  <c r="F341" i="3"/>
  <c r="E341" i="3"/>
  <c r="D341" i="3"/>
  <c r="C341" i="3"/>
  <c r="J340" i="3"/>
  <c r="I340" i="3"/>
  <c r="H340" i="3"/>
  <c r="G340" i="3"/>
  <c r="F340" i="3"/>
  <c r="E340" i="3"/>
  <c r="D340" i="3"/>
  <c r="C340" i="3"/>
  <c r="J339" i="3"/>
  <c r="I339" i="3"/>
  <c r="H339" i="3"/>
  <c r="G339" i="3"/>
  <c r="F339" i="3"/>
  <c r="E339" i="3"/>
  <c r="D339" i="3"/>
  <c r="C339" i="3"/>
  <c r="J338" i="3"/>
  <c r="I338" i="3"/>
  <c r="H338" i="3"/>
  <c r="G338" i="3"/>
  <c r="F338" i="3"/>
  <c r="E338" i="3"/>
  <c r="D338" i="3"/>
  <c r="C338" i="3"/>
  <c r="J337" i="3"/>
  <c r="I337" i="3"/>
  <c r="H337" i="3"/>
  <c r="G337" i="3"/>
  <c r="F337" i="3"/>
  <c r="E337" i="3"/>
  <c r="D337" i="3"/>
  <c r="C337" i="3"/>
  <c r="J336" i="3"/>
  <c r="I336" i="3"/>
  <c r="H336" i="3"/>
  <c r="G336" i="3"/>
  <c r="F336" i="3"/>
  <c r="E336" i="3"/>
  <c r="D336" i="3"/>
  <c r="C336" i="3"/>
  <c r="J335" i="3"/>
  <c r="I335" i="3"/>
  <c r="H335" i="3"/>
  <c r="G335" i="3"/>
  <c r="F335" i="3"/>
  <c r="E335" i="3"/>
  <c r="D335" i="3"/>
  <c r="C335" i="3"/>
  <c r="J334" i="3"/>
  <c r="I334" i="3"/>
  <c r="H334" i="3"/>
  <c r="G334" i="3"/>
  <c r="F334" i="3"/>
  <c r="E334" i="3"/>
  <c r="D334" i="3"/>
  <c r="C334" i="3"/>
  <c r="J333" i="3"/>
  <c r="I333" i="3"/>
  <c r="H333" i="3"/>
  <c r="G333" i="3"/>
  <c r="F333" i="3"/>
  <c r="E333" i="3"/>
  <c r="D333" i="3"/>
  <c r="C333" i="3"/>
  <c r="J332" i="3"/>
  <c r="I332" i="3"/>
  <c r="H332" i="3"/>
  <c r="G332" i="3"/>
  <c r="F332" i="3"/>
  <c r="E332" i="3"/>
  <c r="D332" i="3"/>
  <c r="C332" i="3"/>
  <c r="J331" i="3"/>
  <c r="I331" i="3"/>
  <c r="H331" i="3"/>
  <c r="G331" i="3"/>
  <c r="F331" i="3"/>
  <c r="E331" i="3"/>
  <c r="D331" i="3"/>
  <c r="C331" i="3"/>
  <c r="J330" i="3"/>
  <c r="I330" i="3"/>
  <c r="H330" i="3"/>
  <c r="G330" i="3"/>
  <c r="F330" i="3"/>
  <c r="E330" i="3"/>
  <c r="D330" i="3"/>
  <c r="C330" i="3"/>
  <c r="J329" i="3"/>
  <c r="I329" i="3"/>
  <c r="H329" i="3"/>
  <c r="G329" i="3"/>
  <c r="F329" i="3"/>
  <c r="E329" i="3"/>
  <c r="D329" i="3"/>
  <c r="C329" i="3"/>
  <c r="J328" i="3"/>
  <c r="I328" i="3"/>
  <c r="H328" i="3"/>
  <c r="G328" i="3"/>
  <c r="F328" i="3"/>
  <c r="E328" i="3"/>
  <c r="D328" i="3"/>
  <c r="C328" i="3"/>
  <c r="J327" i="3"/>
  <c r="I327" i="3"/>
  <c r="H327" i="3"/>
  <c r="G327" i="3"/>
  <c r="F327" i="3"/>
  <c r="E327" i="3"/>
  <c r="D327" i="3"/>
  <c r="C327" i="3"/>
  <c r="J326" i="3"/>
  <c r="I326" i="3"/>
  <c r="H326" i="3"/>
  <c r="G326" i="3"/>
  <c r="F326" i="3"/>
  <c r="E326" i="3"/>
  <c r="D326" i="3"/>
  <c r="C326" i="3"/>
  <c r="J325" i="3"/>
  <c r="I325" i="3"/>
  <c r="H325" i="3"/>
  <c r="G325" i="3"/>
  <c r="F325" i="3"/>
  <c r="E325" i="3"/>
  <c r="D325" i="3"/>
  <c r="C325" i="3"/>
  <c r="J324" i="3"/>
  <c r="I324" i="3"/>
  <c r="H324" i="3"/>
  <c r="G324" i="3"/>
  <c r="F324" i="3"/>
  <c r="E324" i="3"/>
  <c r="D324" i="3"/>
  <c r="C324" i="3"/>
  <c r="J323" i="3"/>
  <c r="I323" i="3"/>
  <c r="H323" i="3"/>
  <c r="G323" i="3"/>
  <c r="F323" i="3"/>
  <c r="E323" i="3"/>
  <c r="D323" i="3"/>
  <c r="C323" i="3"/>
  <c r="J322" i="3"/>
  <c r="I322" i="3"/>
  <c r="H322" i="3"/>
  <c r="G322" i="3"/>
  <c r="F322" i="3"/>
  <c r="E322" i="3"/>
  <c r="D322" i="3"/>
  <c r="C322" i="3"/>
  <c r="J321" i="3"/>
  <c r="I321" i="3"/>
  <c r="H321" i="3"/>
  <c r="G321" i="3"/>
  <c r="F321" i="3"/>
  <c r="E321" i="3"/>
  <c r="D321" i="3"/>
  <c r="C321" i="3"/>
  <c r="J320" i="3"/>
  <c r="I320" i="3"/>
  <c r="H320" i="3"/>
  <c r="G320" i="3"/>
  <c r="F320" i="3"/>
  <c r="E320" i="3"/>
  <c r="D320" i="3"/>
  <c r="C320" i="3"/>
  <c r="J319" i="3"/>
  <c r="I319" i="3"/>
  <c r="H319" i="3"/>
  <c r="G319" i="3"/>
  <c r="F319" i="3"/>
  <c r="E319" i="3"/>
  <c r="D319" i="3"/>
  <c r="C319" i="3"/>
  <c r="J318" i="3"/>
  <c r="I318" i="3"/>
  <c r="H318" i="3"/>
  <c r="G318" i="3"/>
  <c r="F318" i="3"/>
  <c r="E318" i="3"/>
  <c r="D318" i="3"/>
  <c r="C318" i="3"/>
  <c r="J317" i="3"/>
  <c r="I317" i="3"/>
  <c r="H317" i="3"/>
  <c r="G317" i="3"/>
  <c r="F317" i="3"/>
  <c r="E317" i="3"/>
  <c r="D317" i="3"/>
  <c r="C317" i="3"/>
  <c r="J316" i="3"/>
  <c r="I316" i="3"/>
  <c r="H316" i="3"/>
  <c r="G316" i="3"/>
  <c r="F316" i="3"/>
  <c r="E316" i="3"/>
  <c r="D316" i="3"/>
  <c r="C316" i="3"/>
  <c r="J315" i="3"/>
  <c r="I315" i="3"/>
  <c r="H315" i="3"/>
  <c r="G315" i="3"/>
  <c r="F315" i="3"/>
  <c r="E315" i="3"/>
  <c r="D315" i="3"/>
  <c r="C315" i="3"/>
  <c r="J314" i="3"/>
  <c r="I314" i="3"/>
  <c r="H314" i="3"/>
  <c r="G314" i="3"/>
  <c r="F314" i="3"/>
  <c r="E314" i="3"/>
  <c r="D314" i="3"/>
  <c r="C314" i="3"/>
  <c r="J313" i="3"/>
  <c r="I313" i="3"/>
  <c r="H313" i="3"/>
  <c r="G313" i="3"/>
  <c r="F313" i="3"/>
  <c r="E313" i="3"/>
  <c r="D313" i="3"/>
  <c r="C313" i="3"/>
  <c r="J312" i="3"/>
  <c r="I312" i="3"/>
  <c r="H312" i="3"/>
  <c r="G312" i="3"/>
  <c r="F312" i="3"/>
  <c r="E312" i="3"/>
  <c r="D312" i="3"/>
  <c r="C312" i="3"/>
  <c r="J311" i="3"/>
  <c r="I311" i="3"/>
  <c r="H311" i="3"/>
  <c r="G311" i="3"/>
  <c r="F311" i="3"/>
  <c r="E311" i="3"/>
  <c r="D311" i="3"/>
  <c r="C311" i="3"/>
  <c r="J310" i="3"/>
  <c r="I310" i="3"/>
  <c r="H310" i="3"/>
  <c r="G310" i="3"/>
  <c r="F310" i="3"/>
  <c r="E310" i="3"/>
  <c r="D310" i="3"/>
  <c r="C310" i="3"/>
  <c r="J309" i="3"/>
  <c r="I309" i="3"/>
  <c r="H309" i="3"/>
  <c r="G309" i="3"/>
  <c r="F309" i="3"/>
  <c r="E309" i="3"/>
  <c r="D309" i="3"/>
  <c r="C309" i="3"/>
  <c r="J308" i="3"/>
  <c r="I308" i="3"/>
  <c r="H308" i="3"/>
  <c r="G308" i="3"/>
  <c r="F308" i="3"/>
  <c r="E308" i="3"/>
  <c r="D308" i="3"/>
  <c r="C308" i="3"/>
  <c r="J307" i="3"/>
  <c r="I307" i="3"/>
  <c r="H307" i="3"/>
  <c r="G307" i="3"/>
  <c r="F307" i="3"/>
  <c r="E307" i="3"/>
  <c r="D307" i="3"/>
  <c r="C307" i="3"/>
  <c r="J306" i="3"/>
  <c r="I306" i="3"/>
  <c r="H306" i="3"/>
  <c r="G306" i="3"/>
  <c r="F306" i="3"/>
  <c r="E306" i="3"/>
  <c r="D306" i="3"/>
  <c r="C306" i="3"/>
  <c r="J305" i="3"/>
  <c r="I305" i="3"/>
  <c r="H305" i="3"/>
  <c r="G305" i="3"/>
  <c r="F305" i="3"/>
  <c r="E305" i="3"/>
  <c r="D305" i="3"/>
  <c r="C305" i="3"/>
  <c r="J304" i="3"/>
  <c r="I304" i="3"/>
  <c r="H304" i="3"/>
  <c r="G304" i="3"/>
  <c r="F304" i="3"/>
  <c r="E304" i="3"/>
  <c r="D304" i="3"/>
  <c r="C304" i="3"/>
  <c r="J303" i="3"/>
  <c r="I303" i="3"/>
  <c r="H303" i="3"/>
  <c r="G303" i="3"/>
  <c r="F303" i="3"/>
  <c r="E303" i="3"/>
  <c r="D303" i="3"/>
  <c r="C303" i="3"/>
  <c r="J302" i="3"/>
  <c r="I302" i="3"/>
  <c r="H302" i="3"/>
  <c r="G302" i="3"/>
  <c r="F302" i="3"/>
  <c r="E302" i="3"/>
  <c r="D302" i="3"/>
  <c r="C302" i="3"/>
  <c r="J301" i="3"/>
  <c r="I301" i="3"/>
  <c r="H301" i="3"/>
  <c r="G301" i="3"/>
  <c r="F301" i="3"/>
  <c r="E301" i="3"/>
  <c r="D301" i="3"/>
  <c r="C301" i="3"/>
  <c r="J300" i="3"/>
  <c r="I300" i="3"/>
  <c r="H300" i="3"/>
  <c r="G300" i="3"/>
  <c r="F300" i="3"/>
  <c r="E300" i="3"/>
  <c r="D300" i="3"/>
  <c r="C300" i="3"/>
  <c r="J299" i="3"/>
  <c r="I299" i="3"/>
  <c r="H299" i="3"/>
  <c r="G299" i="3"/>
  <c r="F299" i="3"/>
  <c r="E299" i="3"/>
  <c r="D299" i="3"/>
  <c r="C299" i="3"/>
  <c r="J298" i="3"/>
  <c r="I298" i="3"/>
  <c r="H298" i="3"/>
  <c r="G298" i="3"/>
  <c r="F298" i="3"/>
  <c r="E298" i="3"/>
  <c r="D298" i="3"/>
  <c r="C298" i="3"/>
  <c r="J297" i="3"/>
  <c r="I297" i="3"/>
  <c r="H297" i="3"/>
  <c r="G297" i="3"/>
  <c r="F297" i="3"/>
  <c r="E297" i="3"/>
  <c r="D297" i="3"/>
  <c r="C297" i="3"/>
  <c r="J296" i="3"/>
  <c r="I296" i="3"/>
  <c r="H296" i="3"/>
  <c r="G296" i="3"/>
  <c r="F296" i="3"/>
  <c r="E296" i="3"/>
  <c r="D296" i="3"/>
  <c r="C296" i="3"/>
  <c r="J295" i="3"/>
  <c r="I295" i="3"/>
  <c r="H295" i="3"/>
  <c r="G295" i="3"/>
  <c r="F295" i="3"/>
  <c r="E295" i="3"/>
  <c r="D295" i="3"/>
  <c r="C295" i="3"/>
  <c r="J294" i="3"/>
  <c r="I294" i="3"/>
  <c r="H294" i="3"/>
  <c r="G294" i="3"/>
  <c r="F294" i="3"/>
  <c r="E294" i="3"/>
  <c r="D294" i="3"/>
  <c r="C294" i="3"/>
  <c r="J293" i="3"/>
  <c r="I293" i="3"/>
  <c r="H293" i="3"/>
  <c r="G293" i="3"/>
  <c r="F293" i="3"/>
  <c r="E293" i="3"/>
  <c r="D293" i="3"/>
  <c r="C293" i="3"/>
  <c r="J292" i="3"/>
  <c r="I292" i="3"/>
  <c r="H292" i="3"/>
  <c r="G292" i="3"/>
  <c r="F292" i="3"/>
  <c r="E292" i="3"/>
  <c r="D292" i="3"/>
  <c r="C292" i="3"/>
  <c r="J291" i="3"/>
  <c r="I291" i="3"/>
  <c r="H291" i="3"/>
  <c r="G291" i="3"/>
  <c r="F291" i="3"/>
  <c r="E291" i="3"/>
  <c r="D291" i="3"/>
  <c r="C291" i="3"/>
  <c r="J290" i="3"/>
  <c r="I290" i="3"/>
  <c r="H290" i="3"/>
  <c r="G290" i="3"/>
  <c r="F290" i="3"/>
  <c r="E290" i="3"/>
  <c r="D290" i="3"/>
  <c r="C290" i="3"/>
  <c r="J289" i="3"/>
  <c r="I289" i="3"/>
  <c r="H289" i="3"/>
  <c r="G289" i="3"/>
  <c r="F289" i="3"/>
  <c r="E289" i="3"/>
  <c r="D289" i="3"/>
  <c r="C289" i="3"/>
  <c r="J288" i="3"/>
  <c r="I288" i="3"/>
  <c r="H288" i="3"/>
  <c r="G288" i="3"/>
  <c r="F288" i="3"/>
  <c r="E288" i="3"/>
  <c r="D288" i="3"/>
  <c r="C288" i="3"/>
  <c r="J287" i="3"/>
  <c r="I287" i="3"/>
  <c r="H287" i="3"/>
  <c r="G287" i="3"/>
  <c r="F287" i="3"/>
  <c r="E287" i="3"/>
  <c r="D287" i="3"/>
  <c r="C287" i="3"/>
  <c r="J286" i="3"/>
  <c r="I286" i="3"/>
  <c r="H286" i="3"/>
  <c r="G286" i="3"/>
  <c r="F286" i="3"/>
  <c r="E286" i="3"/>
  <c r="D286" i="3"/>
  <c r="C286" i="3"/>
  <c r="J285" i="3"/>
  <c r="I285" i="3"/>
  <c r="H285" i="3"/>
  <c r="G285" i="3"/>
  <c r="F285" i="3"/>
  <c r="E285" i="3"/>
  <c r="D285" i="3"/>
  <c r="C285" i="3"/>
  <c r="J284" i="3"/>
  <c r="I284" i="3"/>
  <c r="H284" i="3"/>
  <c r="G284" i="3"/>
  <c r="F284" i="3"/>
  <c r="E284" i="3"/>
  <c r="D284" i="3"/>
  <c r="C284" i="3"/>
  <c r="J283" i="3"/>
  <c r="I283" i="3"/>
  <c r="H283" i="3"/>
  <c r="G283" i="3"/>
  <c r="F283" i="3"/>
  <c r="E283" i="3"/>
  <c r="D283" i="3"/>
  <c r="C283" i="3"/>
  <c r="J282" i="3"/>
  <c r="I282" i="3"/>
  <c r="H282" i="3"/>
  <c r="G282" i="3"/>
  <c r="F282" i="3"/>
  <c r="E282" i="3"/>
  <c r="D282" i="3"/>
  <c r="C282" i="3"/>
  <c r="J281" i="3"/>
  <c r="I281" i="3"/>
  <c r="H281" i="3"/>
  <c r="G281" i="3"/>
  <c r="F281" i="3"/>
  <c r="E281" i="3"/>
  <c r="D281" i="3"/>
  <c r="C281" i="3"/>
  <c r="J280" i="3"/>
  <c r="I280" i="3"/>
  <c r="H280" i="3"/>
  <c r="G280" i="3"/>
  <c r="F280" i="3"/>
  <c r="E280" i="3"/>
  <c r="D280" i="3"/>
  <c r="C280" i="3"/>
  <c r="J279" i="3"/>
  <c r="I279" i="3"/>
  <c r="H279" i="3"/>
  <c r="G279" i="3"/>
  <c r="F279" i="3"/>
  <c r="E279" i="3"/>
  <c r="D279" i="3"/>
  <c r="C279" i="3"/>
  <c r="J278" i="3"/>
  <c r="I278" i="3"/>
  <c r="H278" i="3"/>
  <c r="G278" i="3"/>
  <c r="F278" i="3"/>
  <c r="E278" i="3"/>
  <c r="D278" i="3"/>
  <c r="C278" i="3"/>
  <c r="J277" i="3"/>
  <c r="I277" i="3"/>
  <c r="H277" i="3"/>
  <c r="G277" i="3"/>
  <c r="F277" i="3"/>
  <c r="E277" i="3"/>
  <c r="D277" i="3"/>
  <c r="C277" i="3"/>
  <c r="J276" i="3"/>
  <c r="I276" i="3"/>
  <c r="H276" i="3"/>
  <c r="G276" i="3"/>
  <c r="F276" i="3"/>
  <c r="E276" i="3"/>
  <c r="D276" i="3"/>
  <c r="C276" i="3"/>
  <c r="J275" i="3"/>
  <c r="I275" i="3"/>
  <c r="H275" i="3"/>
  <c r="G275" i="3"/>
  <c r="F275" i="3"/>
  <c r="E275" i="3"/>
  <c r="D275" i="3"/>
  <c r="C275" i="3"/>
  <c r="J274" i="3"/>
  <c r="I274" i="3"/>
  <c r="H274" i="3"/>
  <c r="G274" i="3"/>
  <c r="F274" i="3"/>
  <c r="E274" i="3"/>
  <c r="D274" i="3"/>
  <c r="C274" i="3"/>
  <c r="J273" i="3"/>
  <c r="I273" i="3"/>
  <c r="H273" i="3"/>
  <c r="G273" i="3"/>
  <c r="F273" i="3"/>
  <c r="E273" i="3"/>
  <c r="D273" i="3"/>
  <c r="C273" i="3"/>
  <c r="J272" i="3"/>
  <c r="I272" i="3"/>
  <c r="H272" i="3"/>
  <c r="G272" i="3"/>
  <c r="F272" i="3"/>
  <c r="E272" i="3"/>
  <c r="D272" i="3"/>
  <c r="C272" i="3"/>
  <c r="J271" i="3"/>
  <c r="I271" i="3"/>
  <c r="H271" i="3"/>
  <c r="G271" i="3"/>
  <c r="F271" i="3"/>
  <c r="E271" i="3"/>
  <c r="D271" i="3"/>
  <c r="C271" i="3"/>
  <c r="J270" i="3"/>
  <c r="I270" i="3"/>
  <c r="H270" i="3"/>
  <c r="G270" i="3"/>
  <c r="F270" i="3"/>
  <c r="E270" i="3"/>
  <c r="D270" i="3"/>
  <c r="C270" i="3"/>
  <c r="J269" i="3"/>
  <c r="I269" i="3"/>
  <c r="H269" i="3"/>
  <c r="G269" i="3"/>
  <c r="F269" i="3"/>
  <c r="E269" i="3"/>
  <c r="D269" i="3"/>
  <c r="C269" i="3"/>
  <c r="J268" i="3"/>
  <c r="I268" i="3"/>
  <c r="H268" i="3"/>
  <c r="G268" i="3"/>
  <c r="F268" i="3"/>
  <c r="E268" i="3"/>
  <c r="D268" i="3"/>
  <c r="C268" i="3"/>
  <c r="J267" i="3"/>
  <c r="I267" i="3"/>
  <c r="H267" i="3"/>
  <c r="G267" i="3"/>
  <c r="F267" i="3"/>
  <c r="E267" i="3"/>
  <c r="D267" i="3"/>
  <c r="C267" i="3"/>
  <c r="J266" i="3"/>
  <c r="I266" i="3"/>
  <c r="H266" i="3"/>
  <c r="G266" i="3"/>
  <c r="F266" i="3"/>
  <c r="E266" i="3"/>
  <c r="D266" i="3"/>
  <c r="C266" i="3"/>
  <c r="J265" i="3"/>
  <c r="I265" i="3"/>
  <c r="H265" i="3"/>
  <c r="G265" i="3"/>
  <c r="F265" i="3"/>
  <c r="E265" i="3"/>
  <c r="D265" i="3"/>
  <c r="C265" i="3"/>
  <c r="J264" i="3"/>
  <c r="I264" i="3"/>
  <c r="H264" i="3"/>
  <c r="G264" i="3"/>
  <c r="F264" i="3"/>
  <c r="E264" i="3"/>
  <c r="D264" i="3"/>
  <c r="C264" i="3"/>
  <c r="J263" i="3"/>
  <c r="I263" i="3"/>
  <c r="H263" i="3"/>
  <c r="G263" i="3"/>
  <c r="F263" i="3"/>
  <c r="E263" i="3"/>
  <c r="D263" i="3"/>
  <c r="C263" i="3"/>
  <c r="J262" i="3"/>
  <c r="I262" i="3"/>
  <c r="H262" i="3"/>
  <c r="G262" i="3"/>
  <c r="F262" i="3"/>
  <c r="E262" i="3"/>
  <c r="D262" i="3"/>
  <c r="C262" i="3"/>
  <c r="J261" i="3"/>
  <c r="I261" i="3"/>
  <c r="H261" i="3"/>
  <c r="G261" i="3"/>
  <c r="F261" i="3"/>
  <c r="E261" i="3"/>
  <c r="D261" i="3"/>
  <c r="C261" i="3"/>
  <c r="J260" i="3"/>
  <c r="I260" i="3"/>
  <c r="H260" i="3"/>
  <c r="G260" i="3"/>
  <c r="F260" i="3"/>
  <c r="E260" i="3"/>
  <c r="D260" i="3"/>
  <c r="C260" i="3"/>
  <c r="J259" i="3"/>
  <c r="I259" i="3"/>
  <c r="H259" i="3"/>
  <c r="G259" i="3"/>
  <c r="F259" i="3"/>
  <c r="E259" i="3"/>
  <c r="D259" i="3"/>
  <c r="C259" i="3"/>
  <c r="J258" i="3"/>
  <c r="I258" i="3"/>
  <c r="H258" i="3"/>
  <c r="G258" i="3"/>
  <c r="F258" i="3"/>
  <c r="E258" i="3"/>
  <c r="D258" i="3"/>
  <c r="C258" i="3"/>
  <c r="J257" i="3"/>
  <c r="I257" i="3"/>
  <c r="H257" i="3"/>
  <c r="G257" i="3"/>
  <c r="F257" i="3"/>
  <c r="E257" i="3"/>
  <c r="D257" i="3"/>
  <c r="C257" i="3"/>
  <c r="J256" i="3"/>
  <c r="I256" i="3"/>
  <c r="H256" i="3"/>
  <c r="G256" i="3"/>
  <c r="F256" i="3"/>
  <c r="E256" i="3"/>
  <c r="D256" i="3"/>
  <c r="C256" i="3"/>
  <c r="J255" i="3"/>
  <c r="I255" i="3"/>
  <c r="H255" i="3"/>
  <c r="G255" i="3"/>
  <c r="F255" i="3"/>
  <c r="E255" i="3"/>
  <c r="D255" i="3"/>
  <c r="C255" i="3"/>
  <c r="J254" i="3"/>
  <c r="I254" i="3"/>
  <c r="H254" i="3"/>
  <c r="G254" i="3"/>
  <c r="F254" i="3"/>
  <c r="E254" i="3"/>
  <c r="D254" i="3"/>
  <c r="C254" i="3"/>
  <c r="J253" i="3"/>
  <c r="I253" i="3"/>
  <c r="H253" i="3"/>
  <c r="G253" i="3"/>
  <c r="F253" i="3"/>
  <c r="E253" i="3"/>
  <c r="D253" i="3"/>
  <c r="C253" i="3"/>
  <c r="J252" i="3"/>
  <c r="I252" i="3"/>
  <c r="H252" i="3"/>
  <c r="G252" i="3"/>
  <c r="F252" i="3"/>
  <c r="E252" i="3"/>
  <c r="D252" i="3"/>
  <c r="C252" i="3"/>
  <c r="J251" i="3"/>
  <c r="I251" i="3"/>
  <c r="H251" i="3"/>
  <c r="G251" i="3"/>
  <c r="F251" i="3"/>
  <c r="E251" i="3"/>
  <c r="D251" i="3"/>
  <c r="C251" i="3"/>
  <c r="J250" i="3"/>
  <c r="I250" i="3"/>
  <c r="H250" i="3"/>
  <c r="G250" i="3"/>
  <c r="F250" i="3"/>
  <c r="E250" i="3"/>
  <c r="D250" i="3"/>
  <c r="C250" i="3"/>
  <c r="J249" i="3"/>
  <c r="I249" i="3"/>
  <c r="H249" i="3"/>
  <c r="G249" i="3"/>
  <c r="F249" i="3"/>
  <c r="E249" i="3"/>
  <c r="D249" i="3"/>
  <c r="C249" i="3"/>
  <c r="J248" i="3"/>
  <c r="I248" i="3"/>
  <c r="H248" i="3"/>
  <c r="G248" i="3"/>
  <c r="F248" i="3"/>
  <c r="E248" i="3"/>
  <c r="D248" i="3"/>
  <c r="C248" i="3"/>
  <c r="J247" i="3"/>
  <c r="I247" i="3"/>
  <c r="H247" i="3"/>
  <c r="G247" i="3"/>
  <c r="F247" i="3"/>
  <c r="E247" i="3"/>
  <c r="D247" i="3"/>
  <c r="C247" i="3"/>
  <c r="J246" i="3"/>
  <c r="I246" i="3"/>
  <c r="H246" i="3"/>
  <c r="G246" i="3"/>
  <c r="F246" i="3"/>
  <c r="E246" i="3"/>
  <c r="D246" i="3"/>
  <c r="C246" i="3"/>
  <c r="J245" i="3"/>
  <c r="I245" i="3"/>
  <c r="H245" i="3"/>
  <c r="G245" i="3"/>
  <c r="F245" i="3"/>
  <c r="E245" i="3"/>
  <c r="D245" i="3"/>
  <c r="C245" i="3"/>
  <c r="J244" i="3"/>
  <c r="I244" i="3"/>
  <c r="H244" i="3"/>
  <c r="G244" i="3"/>
  <c r="F244" i="3"/>
  <c r="E244" i="3"/>
  <c r="D244" i="3"/>
  <c r="C244" i="3"/>
  <c r="J243" i="3"/>
  <c r="I243" i="3"/>
  <c r="H243" i="3"/>
  <c r="G243" i="3"/>
  <c r="F243" i="3"/>
  <c r="E243" i="3"/>
  <c r="D243" i="3"/>
  <c r="C243" i="3"/>
  <c r="J242" i="3"/>
  <c r="I242" i="3"/>
  <c r="H242" i="3"/>
  <c r="G242" i="3"/>
  <c r="F242" i="3"/>
  <c r="E242" i="3"/>
  <c r="D242" i="3"/>
  <c r="C242" i="3"/>
  <c r="J241" i="3"/>
  <c r="I241" i="3"/>
  <c r="H241" i="3"/>
  <c r="G241" i="3"/>
  <c r="F241" i="3"/>
  <c r="E241" i="3"/>
  <c r="D241" i="3"/>
  <c r="C241" i="3"/>
  <c r="J240" i="3"/>
  <c r="I240" i="3"/>
  <c r="H240" i="3"/>
  <c r="G240" i="3"/>
  <c r="F240" i="3"/>
  <c r="E240" i="3"/>
  <c r="D240" i="3"/>
  <c r="C240" i="3"/>
  <c r="J239" i="3"/>
  <c r="I239" i="3"/>
  <c r="H239" i="3"/>
  <c r="G239" i="3"/>
  <c r="F239" i="3"/>
  <c r="E239" i="3"/>
  <c r="D239" i="3"/>
  <c r="C239" i="3"/>
  <c r="J238" i="3"/>
  <c r="I238" i="3"/>
  <c r="H238" i="3"/>
  <c r="G238" i="3"/>
  <c r="F238" i="3"/>
  <c r="E238" i="3"/>
  <c r="D238" i="3"/>
  <c r="C238" i="3"/>
  <c r="J237" i="3"/>
  <c r="I237" i="3"/>
  <c r="H237" i="3"/>
  <c r="G237" i="3"/>
  <c r="F237" i="3"/>
  <c r="E237" i="3"/>
  <c r="D237" i="3"/>
  <c r="C237" i="3"/>
  <c r="J236" i="3"/>
  <c r="I236" i="3"/>
  <c r="H236" i="3"/>
  <c r="G236" i="3"/>
  <c r="F236" i="3"/>
  <c r="E236" i="3"/>
  <c r="D236" i="3"/>
  <c r="C236" i="3"/>
  <c r="J235" i="3"/>
  <c r="I235" i="3"/>
  <c r="H235" i="3"/>
  <c r="G235" i="3"/>
  <c r="F235" i="3"/>
  <c r="E235" i="3"/>
  <c r="D235" i="3"/>
  <c r="C235" i="3"/>
  <c r="J234" i="3"/>
  <c r="I234" i="3"/>
  <c r="H234" i="3"/>
  <c r="G234" i="3"/>
  <c r="F234" i="3"/>
  <c r="E234" i="3"/>
  <c r="D234" i="3"/>
  <c r="C234" i="3"/>
  <c r="J233" i="3"/>
  <c r="I233" i="3"/>
  <c r="H233" i="3"/>
  <c r="G233" i="3"/>
  <c r="F233" i="3"/>
  <c r="E233" i="3"/>
  <c r="D233" i="3"/>
  <c r="C233" i="3"/>
  <c r="J226" i="3"/>
  <c r="I226" i="3"/>
  <c r="H226" i="3"/>
  <c r="G226" i="3"/>
  <c r="F226" i="3"/>
  <c r="E226" i="3"/>
  <c r="D226" i="3"/>
  <c r="C226" i="3"/>
  <c r="J225" i="3"/>
  <c r="I225" i="3"/>
  <c r="H225" i="3"/>
  <c r="G225" i="3"/>
  <c r="F225" i="3"/>
  <c r="E225" i="3"/>
  <c r="D225" i="3"/>
  <c r="C225" i="3"/>
  <c r="J224" i="3"/>
  <c r="I224" i="3"/>
  <c r="H224" i="3"/>
  <c r="G224" i="3"/>
  <c r="F224" i="3"/>
  <c r="E224" i="3"/>
  <c r="D224" i="3"/>
  <c r="C224" i="3"/>
  <c r="J223" i="3"/>
  <c r="I223" i="3"/>
  <c r="H223" i="3"/>
  <c r="G223" i="3"/>
  <c r="F223" i="3"/>
  <c r="E223" i="3"/>
  <c r="D223" i="3"/>
  <c r="C223" i="3"/>
  <c r="J222" i="3"/>
  <c r="I222" i="3"/>
  <c r="H222" i="3"/>
  <c r="G222" i="3"/>
  <c r="F222" i="3"/>
  <c r="E222" i="3"/>
  <c r="D222" i="3"/>
  <c r="C222" i="3"/>
  <c r="J221" i="3"/>
  <c r="I221" i="3"/>
  <c r="H221" i="3"/>
  <c r="G221" i="3"/>
  <c r="F221" i="3"/>
  <c r="E221" i="3"/>
  <c r="D221" i="3"/>
  <c r="C221" i="3"/>
  <c r="J220" i="3"/>
  <c r="I220" i="3"/>
  <c r="H220" i="3"/>
  <c r="G220" i="3"/>
  <c r="F220" i="3"/>
  <c r="E220" i="3"/>
  <c r="D220" i="3"/>
  <c r="C220" i="3"/>
  <c r="J219" i="3"/>
  <c r="I219" i="3"/>
  <c r="H219" i="3"/>
  <c r="G219" i="3"/>
  <c r="F219" i="3"/>
  <c r="E219" i="3"/>
  <c r="D219" i="3"/>
  <c r="C219" i="3"/>
  <c r="J218" i="3"/>
  <c r="I218" i="3"/>
  <c r="H218" i="3"/>
  <c r="G218" i="3"/>
  <c r="F218" i="3"/>
  <c r="E218" i="3"/>
  <c r="D218" i="3"/>
  <c r="C218" i="3"/>
  <c r="J217" i="3"/>
  <c r="I217" i="3"/>
  <c r="H217" i="3"/>
  <c r="G217" i="3"/>
  <c r="F217" i="3"/>
  <c r="E217" i="3"/>
  <c r="D217" i="3"/>
  <c r="C217" i="3"/>
  <c r="J216" i="3"/>
  <c r="I216" i="3"/>
  <c r="H216" i="3"/>
  <c r="G216" i="3"/>
  <c r="F216" i="3"/>
  <c r="E216" i="3"/>
  <c r="D216" i="3"/>
  <c r="C216" i="3"/>
  <c r="J215" i="3"/>
  <c r="I215" i="3"/>
  <c r="H215" i="3"/>
  <c r="G215" i="3"/>
  <c r="F215" i="3"/>
  <c r="E215" i="3"/>
  <c r="D215" i="3"/>
  <c r="C215" i="3"/>
  <c r="J214" i="3"/>
  <c r="I214" i="3"/>
  <c r="H214" i="3"/>
  <c r="G214" i="3"/>
  <c r="F214" i="3"/>
  <c r="E214" i="3"/>
  <c r="D214" i="3"/>
  <c r="C214" i="3"/>
  <c r="J213" i="3"/>
  <c r="I213" i="3"/>
  <c r="H213" i="3"/>
  <c r="G213" i="3"/>
  <c r="F213" i="3"/>
  <c r="E213" i="3"/>
  <c r="D213" i="3"/>
  <c r="C213" i="3"/>
  <c r="J212" i="3"/>
  <c r="I212" i="3"/>
  <c r="H212" i="3"/>
  <c r="G212" i="3"/>
  <c r="F212" i="3"/>
  <c r="E212" i="3"/>
  <c r="D212" i="3"/>
  <c r="C212" i="3"/>
  <c r="J211" i="3"/>
  <c r="I211" i="3"/>
  <c r="H211" i="3"/>
  <c r="G211" i="3"/>
  <c r="F211" i="3"/>
  <c r="E211" i="3"/>
  <c r="D211" i="3"/>
  <c r="C211" i="3"/>
  <c r="J210" i="3"/>
  <c r="I210" i="3"/>
  <c r="H210" i="3"/>
  <c r="G210" i="3"/>
  <c r="F210" i="3"/>
  <c r="E210" i="3"/>
  <c r="D210" i="3"/>
  <c r="C210" i="3"/>
  <c r="J209" i="3"/>
  <c r="I209" i="3"/>
  <c r="H209" i="3"/>
  <c r="G209" i="3"/>
  <c r="F209" i="3"/>
  <c r="E209" i="3"/>
  <c r="D209" i="3"/>
  <c r="C209" i="3"/>
  <c r="J208" i="3"/>
  <c r="I208" i="3"/>
  <c r="H208" i="3"/>
  <c r="G208" i="3"/>
  <c r="F208" i="3"/>
  <c r="E208" i="3"/>
  <c r="D208" i="3"/>
  <c r="C208" i="3"/>
  <c r="J207" i="3"/>
  <c r="I207" i="3"/>
  <c r="H207" i="3"/>
  <c r="G207" i="3"/>
  <c r="F207" i="3"/>
  <c r="E207" i="3"/>
  <c r="D207" i="3"/>
  <c r="C207" i="3"/>
  <c r="J206" i="3"/>
  <c r="I206" i="3"/>
  <c r="H206" i="3"/>
  <c r="G206" i="3"/>
  <c r="F206" i="3"/>
  <c r="E206" i="3"/>
  <c r="D206" i="3"/>
  <c r="C206" i="3"/>
  <c r="J205" i="3"/>
  <c r="I205" i="3"/>
  <c r="H205" i="3"/>
  <c r="G205" i="3"/>
  <c r="F205" i="3"/>
  <c r="E205" i="3"/>
  <c r="D205" i="3"/>
  <c r="C205" i="3"/>
  <c r="J204" i="3"/>
  <c r="I204" i="3"/>
  <c r="H204" i="3"/>
  <c r="G204" i="3"/>
  <c r="F204" i="3"/>
  <c r="E204" i="3"/>
  <c r="D204" i="3"/>
  <c r="C204" i="3"/>
  <c r="J203" i="3"/>
  <c r="I203" i="3"/>
  <c r="H203" i="3"/>
  <c r="G203" i="3"/>
  <c r="F203" i="3"/>
  <c r="E203" i="3"/>
  <c r="D203" i="3"/>
  <c r="C203" i="3"/>
  <c r="J202" i="3"/>
  <c r="I202" i="3"/>
  <c r="H202" i="3"/>
  <c r="G202" i="3"/>
  <c r="F202" i="3"/>
  <c r="E202" i="3"/>
  <c r="D202" i="3"/>
  <c r="C202" i="3"/>
  <c r="J201" i="3"/>
  <c r="I201" i="3"/>
  <c r="H201" i="3"/>
  <c r="G201" i="3"/>
  <c r="F201" i="3"/>
  <c r="E201" i="3"/>
  <c r="D201" i="3"/>
  <c r="C201" i="3"/>
  <c r="J200" i="3"/>
  <c r="I200" i="3"/>
  <c r="H200" i="3"/>
  <c r="G200" i="3"/>
  <c r="F200" i="3"/>
  <c r="E200" i="3"/>
  <c r="D200" i="3"/>
  <c r="C200" i="3"/>
  <c r="J199" i="3"/>
  <c r="I199" i="3"/>
  <c r="H199" i="3"/>
  <c r="G199" i="3"/>
  <c r="F199" i="3"/>
  <c r="E199" i="3"/>
  <c r="D199" i="3"/>
  <c r="C199" i="3"/>
  <c r="J198" i="3"/>
  <c r="I198" i="3"/>
  <c r="H198" i="3"/>
  <c r="G198" i="3"/>
  <c r="F198" i="3"/>
  <c r="E198" i="3"/>
  <c r="D198" i="3"/>
  <c r="C198" i="3"/>
  <c r="J197" i="3"/>
  <c r="I197" i="3"/>
  <c r="H197" i="3"/>
  <c r="G197" i="3"/>
  <c r="F197" i="3"/>
  <c r="E197" i="3"/>
  <c r="D197" i="3"/>
  <c r="C197" i="3"/>
  <c r="J196" i="3"/>
  <c r="I196" i="3"/>
  <c r="H196" i="3"/>
  <c r="G196" i="3"/>
  <c r="F196" i="3"/>
  <c r="E196" i="3"/>
  <c r="D196" i="3"/>
  <c r="C196" i="3"/>
  <c r="J195" i="3"/>
  <c r="I195" i="3"/>
  <c r="H195" i="3"/>
  <c r="G195" i="3"/>
  <c r="F195" i="3"/>
  <c r="E195" i="3"/>
  <c r="D195" i="3"/>
  <c r="C195" i="3"/>
  <c r="J194" i="3"/>
  <c r="I194" i="3"/>
  <c r="H194" i="3"/>
  <c r="G194" i="3"/>
  <c r="F194" i="3"/>
  <c r="E194" i="3"/>
  <c r="D194" i="3"/>
  <c r="C194" i="3"/>
  <c r="J193" i="3"/>
  <c r="I193" i="3"/>
  <c r="H193" i="3"/>
  <c r="G193" i="3"/>
  <c r="F193" i="3"/>
  <c r="E193" i="3"/>
  <c r="D193" i="3"/>
  <c r="C193" i="3"/>
  <c r="J192" i="3"/>
  <c r="I192" i="3"/>
  <c r="H192" i="3"/>
  <c r="G192" i="3"/>
  <c r="F192" i="3"/>
  <c r="E192" i="3"/>
  <c r="D192" i="3"/>
  <c r="C192" i="3"/>
  <c r="J191" i="3"/>
  <c r="I191" i="3"/>
  <c r="H191" i="3"/>
  <c r="G191" i="3"/>
  <c r="F191" i="3"/>
  <c r="E191" i="3"/>
  <c r="D191" i="3"/>
  <c r="C191" i="3"/>
  <c r="J190" i="3"/>
  <c r="I190" i="3"/>
  <c r="H190" i="3"/>
  <c r="G190" i="3"/>
  <c r="F190" i="3"/>
  <c r="E190" i="3"/>
  <c r="D190" i="3"/>
  <c r="C190" i="3"/>
  <c r="J189" i="3"/>
  <c r="I189" i="3"/>
  <c r="H189" i="3"/>
  <c r="G189" i="3"/>
  <c r="F189" i="3"/>
  <c r="E189" i="3"/>
  <c r="D189" i="3"/>
  <c r="C189" i="3"/>
  <c r="J188" i="3"/>
  <c r="I188" i="3"/>
  <c r="H188" i="3"/>
  <c r="G188" i="3"/>
  <c r="F188" i="3"/>
  <c r="E188" i="3"/>
  <c r="D188" i="3"/>
  <c r="C188" i="3"/>
  <c r="J187" i="3"/>
  <c r="I187" i="3"/>
  <c r="H187" i="3"/>
  <c r="G187" i="3"/>
  <c r="F187" i="3"/>
  <c r="E187" i="3"/>
  <c r="D187" i="3"/>
  <c r="C187" i="3"/>
  <c r="J186" i="3"/>
  <c r="I186" i="3"/>
  <c r="H186" i="3"/>
  <c r="G186" i="3"/>
  <c r="F186" i="3"/>
  <c r="E186" i="3"/>
  <c r="D186" i="3"/>
  <c r="C186" i="3"/>
  <c r="J185" i="3"/>
  <c r="I185" i="3"/>
  <c r="H185" i="3"/>
  <c r="G185" i="3"/>
  <c r="F185" i="3"/>
  <c r="E185" i="3"/>
  <c r="D185" i="3"/>
  <c r="C185" i="3"/>
  <c r="J184" i="3"/>
  <c r="I184" i="3"/>
  <c r="H184" i="3"/>
  <c r="G184" i="3"/>
  <c r="F184" i="3"/>
  <c r="E184" i="3"/>
  <c r="D184" i="3"/>
  <c r="C184" i="3"/>
  <c r="J183" i="3"/>
  <c r="I183" i="3"/>
  <c r="H183" i="3"/>
  <c r="G183" i="3"/>
  <c r="F183" i="3"/>
  <c r="E183" i="3"/>
  <c r="D183" i="3"/>
  <c r="C183" i="3"/>
  <c r="J182" i="3"/>
  <c r="I182" i="3"/>
  <c r="H182" i="3"/>
  <c r="G182" i="3"/>
  <c r="F182" i="3"/>
  <c r="E182" i="3"/>
  <c r="D182" i="3"/>
  <c r="C182" i="3"/>
  <c r="J181" i="3"/>
  <c r="I181" i="3"/>
  <c r="H181" i="3"/>
  <c r="G181" i="3"/>
  <c r="F181" i="3"/>
  <c r="E181" i="3"/>
  <c r="D181" i="3"/>
  <c r="C181" i="3"/>
  <c r="J180" i="3"/>
  <c r="I180" i="3"/>
  <c r="H180" i="3"/>
  <c r="G180" i="3"/>
  <c r="F180" i="3"/>
  <c r="E180" i="3"/>
  <c r="D180" i="3"/>
  <c r="C180" i="3"/>
  <c r="J179" i="3"/>
  <c r="I179" i="3"/>
  <c r="H179" i="3"/>
  <c r="G179" i="3"/>
  <c r="F179" i="3"/>
  <c r="E179" i="3"/>
  <c r="D179" i="3"/>
  <c r="C179" i="3"/>
  <c r="J178" i="3"/>
  <c r="I178" i="3"/>
  <c r="H178" i="3"/>
  <c r="G178" i="3"/>
  <c r="F178" i="3"/>
  <c r="E178" i="3"/>
  <c r="D178" i="3"/>
  <c r="C178" i="3"/>
  <c r="J177" i="3"/>
  <c r="I177" i="3"/>
  <c r="H177" i="3"/>
  <c r="G177" i="3"/>
  <c r="F177" i="3"/>
  <c r="E177" i="3"/>
  <c r="D177" i="3"/>
  <c r="C177" i="3"/>
  <c r="J176" i="3"/>
  <c r="I176" i="3"/>
  <c r="H176" i="3"/>
  <c r="G176" i="3"/>
  <c r="F176" i="3"/>
  <c r="E176" i="3"/>
  <c r="D176" i="3"/>
  <c r="C176" i="3"/>
  <c r="J175" i="3"/>
  <c r="I175" i="3"/>
  <c r="H175" i="3"/>
  <c r="G175" i="3"/>
  <c r="F175" i="3"/>
  <c r="E175" i="3"/>
  <c r="D175" i="3"/>
  <c r="C175" i="3"/>
  <c r="J174" i="3"/>
  <c r="I174" i="3"/>
  <c r="H174" i="3"/>
  <c r="G174" i="3"/>
  <c r="F174" i="3"/>
  <c r="E174" i="3"/>
  <c r="D174" i="3"/>
  <c r="C174" i="3"/>
  <c r="J173" i="3"/>
  <c r="I173" i="3"/>
  <c r="H173" i="3"/>
  <c r="G173" i="3"/>
  <c r="F173" i="3"/>
  <c r="E173" i="3"/>
  <c r="D173" i="3"/>
  <c r="C173" i="3"/>
  <c r="J172" i="3"/>
  <c r="I172" i="3"/>
  <c r="H172" i="3"/>
  <c r="G172" i="3"/>
  <c r="F172" i="3"/>
  <c r="E172" i="3"/>
  <c r="D172" i="3"/>
  <c r="C172" i="3"/>
  <c r="J171" i="3"/>
  <c r="I171" i="3"/>
  <c r="H171" i="3"/>
  <c r="G171" i="3"/>
  <c r="F171" i="3"/>
  <c r="E171" i="3"/>
  <c r="D171" i="3"/>
  <c r="C171" i="3"/>
  <c r="J170" i="3"/>
  <c r="I170" i="3"/>
  <c r="H170" i="3"/>
  <c r="G170" i="3"/>
  <c r="F170" i="3"/>
  <c r="E170" i="3"/>
  <c r="D170" i="3"/>
  <c r="C170" i="3"/>
  <c r="J169" i="3"/>
  <c r="I169" i="3"/>
  <c r="H169" i="3"/>
  <c r="G169" i="3"/>
  <c r="F169" i="3"/>
  <c r="E169" i="3"/>
  <c r="D169" i="3"/>
  <c r="C169" i="3"/>
  <c r="J168" i="3"/>
  <c r="I168" i="3"/>
  <c r="H168" i="3"/>
  <c r="G168" i="3"/>
  <c r="F168" i="3"/>
  <c r="E168" i="3"/>
  <c r="D168" i="3"/>
  <c r="C168" i="3"/>
  <c r="J167" i="3"/>
  <c r="I167" i="3"/>
  <c r="H167" i="3"/>
  <c r="G167" i="3"/>
  <c r="F167" i="3"/>
  <c r="E167" i="3"/>
  <c r="D167" i="3"/>
  <c r="C167" i="3"/>
  <c r="J166" i="3"/>
  <c r="I166" i="3"/>
  <c r="H166" i="3"/>
  <c r="G166" i="3"/>
  <c r="F166" i="3"/>
  <c r="E166" i="3"/>
  <c r="D166" i="3"/>
  <c r="C166" i="3"/>
  <c r="J165" i="3"/>
  <c r="I165" i="3"/>
  <c r="H165" i="3"/>
  <c r="G165" i="3"/>
  <c r="F165" i="3"/>
  <c r="E165" i="3"/>
  <c r="D165" i="3"/>
  <c r="C165" i="3"/>
  <c r="J164" i="3"/>
  <c r="I164" i="3"/>
  <c r="H164" i="3"/>
  <c r="G164" i="3"/>
  <c r="F164" i="3"/>
  <c r="E164" i="3"/>
  <c r="D164" i="3"/>
  <c r="C164" i="3"/>
  <c r="J163" i="3"/>
  <c r="I163" i="3"/>
  <c r="H163" i="3"/>
  <c r="G163" i="3"/>
  <c r="F163" i="3"/>
  <c r="E163" i="3"/>
  <c r="D163" i="3"/>
  <c r="C163" i="3"/>
  <c r="J162" i="3"/>
  <c r="I162" i="3"/>
  <c r="H162" i="3"/>
  <c r="G162" i="3"/>
  <c r="F162" i="3"/>
  <c r="E162" i="3"/>
  <c r="D162" i="3"/>
  <c r="C162" i="3"/>
  <c r="J161" i="3"/>
  <c r="I161" i="3"/>
  <c r="H161" i="3"/>
  <c r="G161" i="3"/>
  <c r="F161" i="3"/>
  <c r="E161" i="3"/>
  <c r="D161" i="3"/>
  <c r="C161" i="3"/>
  <c r="J160" i="3"/>
  <c r="I160" i="3"/>
  <c r="H160" i="3"/>
  <c r="G160" i="3"/>
  <c r="F160" i="3"/>
  <c r="E160" i="3"/>
  <c r="D160" i="3"/>
  <c r="C160" i="3"/>
  <c r="J159" i="3"/>
  <c r="I159" i="3"/>
  <c r="H159" i="3"/>
  <c r="G159" i="3"/>
  <c r="F159" i="3"/>
  <c r="E159" i="3"/>
  <c r="D159" i="3"/>
  <c r="C159" i="3"/>
  <c r="J158" i="3"/>
  <c r="I158" i="3"/>
  <c r="H158" i="3"/>
  <c r="G158" i="3"/>
  <c r="F158" i="3"/>
  <c r="E158" i="3"/>
  <c r="D158" i="3"/>
  <c r="C158" i="3"/>
  <c r="J157" i="3"/>
  <c r="I157" i="3"/>
  <c r="H157" i="3"/>
  <c r="G157" i="3"/>
  <c r="F157" i="3"/>
  <c r="E157" i="3"/>
  <c r="D157" i="3"/>
  <c r="C157" i="3"/>
  <c r="J156" i="3"/>
  <c r="I156" i="3"/>
  <c r="H156" i="3"/>
  <c r="G156" i="3"/>
  <c r="F156" i="3"/>
  <c r="E156" i="3"/>
  <c r="D156" i="3"/>
  <c r="C156" i="3"/>
  <c r="J155" i="3"/>
  <c r="I155" i="3"/>
  <c r="H155" i="3"/>
  <c r="G155" i="3"/>
  <c r="F155" i="3"/>
  <c r="E155" i="3"/>
  <c r="D155" i="3"/>
  <c r="C155" i="3"/>
  <c r="J154" i="3"/>
  <c r="I154" i="3"/>
  <c r="H154" i="3"/>
  <c r="G154" i="3"/>
  <c r="F154" i="3"/>
  <c r="E154" i="3"/>
  <c r="D154" i="3"/>
  <c r="C154" i="3"/>
  <c r="J153" i="3"/>
  <c r="I153" i="3"/>
  <c r="H153" i="3"/>
  <c r="G153" i="3"/>
  <c r="F153" i="3"/>
  <c r="E153" i="3"/>
  <c r="D153" i="3"/>
  <c r="C153" i="3"/>
  <c r="J152" i="3"/>
  <c r="I152" i="3"/>
  <c r="H152" i="3"/>
  <c r="G152" i="3"/>
  <c r="F152" i="3"/>
  <c r="E152" i="3"/>
  <c r="D152" i="3"/>
  <c r="C152" i="3"/>
  <c r="J151" i="3"/>
  <c r="I151" i="3"/>
  <c r="H151" i="3"/>
  <c r="G151" i="3"/>
  <c r="F151" i="3"/>
  <c r="E151" i="3"/>
  <c r="D151" i="3"/>
  <c r="C151" i="3"/>
  <c r="J150" i="3"/>
  <c r="I150" i="3"/>
  <c r="H150" i="3"/>
  <c r="G150" i="3"/>
  <c r="F150" i="3"/>
  <c r="E150" i="3"/>
  <c r="D150" i="3"/>
  <c r="C150" i="3"/>
  <c r="J149" i="3"/>
  <c r="I149" i="3"/>
  <c r="H149" i="3"/>
  <c r="G149" i="3"/>
  <c r="F149" i="3"/>
  <c r="E149" i="3"/>
  <c r="D149" i="3"/>
  <c r="C149" i="3"/>
  <c r="J148" i="3"/>
  <c r="I148" i="3"/>
  <c r="H148" i="3"/>
  <c r="G148" i="3"/>
  <c r="F148" i="3"/>
  <c r="E148" i="3"/>
  <c r="D148" i="3"/>
  <c r="C148" i="3"/>
  <c r="J147" i="3"/>
  <c r="I147" i="3"/>
  <c r="H147" i="3"/>
  <c r="G147" i="3"/>
  <c r="F147" i="3"/>
  <c r="E147" i="3"/>
  <c r="D147" i="3"/>
  <c r="C147" i="3"/>
  <c r="J146" i="3"/>
  <c r="I146" i="3"/>
  <c r="H146" i="3"/>
  <c r="G146" i="3"/>
  <c r="F146" i="3"/>
  <c r="E146" i="3"/>
  <c r="D146" i="3"/>
  <c r="C146" i="3"/>
  <c r="J145" i="3"/>
  <c r="I145" i="3"/>
  <c r="H145" i="3"/>
  <c r="G145" i="3"/>
  <c r="F145" i="3"/>
  <c r="E145" i="3"/>
  <c r="D145" i="3"/>
  <c r="C145" i="3"/>
  <c r="J144" i="3"/>
  <c r="I144" i="3"/>
  <c r="H144" i="3"/>
  <c r="G144" i="3"/>
  <c r="F144" i="3"/>
  <c r="E144" i="3"/>
  <c r="D144" i="3"/>
  <c r="C144" i="3"/>
  <c r="J143" i="3"/>
  <c r="I143" i="3"/>
  <c r="H143" i="3"/>
  <c r="G143" i="3"/>
  <c r="F143" i="3"/>
  <c r="E143" i="3"/>
  <c r="D143" i="3"/>
  <c r="C143" i="3"/>
  <c r="J142" i="3"/>
  <c r="I142" i="3"/>
  <c r="H142" i="3"/>
  <c r="G142" i="3"/>
  <c r="F142" i="3"/>
  <c r="E142" i="3"/>
  <c r="D142" i="3"/>
  <c r="C142" i="3"/>
  <c r="J141" i="3"/>
  <c r="I141" i="3"/>
  <c r="H141" i="3"/>
  <c r="G141" i="3"/>
  <c r="F141" i="3"/>
  <c r="E141" i="3"/>
  <c r="D141" i="3"/>
  <c r="C141" i="3"/>
  <c r="J140" i="3"/>
  <c r="I140" i="3"/>
  <c r="H140" i="3"/>
  <c r="G140" i="3"/>
  <c r="F140" i="3"/>
  <c r="E140" i="3"/>
  <c r="D140" i="3"/>
  <c r="C140" i="3"/>
  <c r="J139" i="3"/>
  <c r="I139" i="3"/>
  <c r="H139" i="3"/>
  <c r="G139" i="3"/>
  <c r="F139" i="3"/>
  <c r="E139" i="3"/>
  <c r="D139" i="3"/>
  <c r="C139" i="3"/>
  <c r="J138" i="3"/>
  <c r="I138" i="3"/>
  <c r="H138" i="3"/>
  <c r="G138" i="3"/>
  <c r="F138" i="3"/>
  <c r="E138" i="3"/>
  <c r="D138" i="3"/>
  <c r="C138" i="3"/>
  <c r="J137" i="3"/>
  <c r="I137" i="3"/>
  <c r="H137" i="3"/>
  <c r="G137" i="3"/>
  <c r="F137" i="3"/>
  <c r="E137" i="3"/>
  <c r="D137" i="3"/>
  <c r="C137" i="3"/>
  <c r="J136" i="3"/>
  <c r="I136" i="3"/>
  <c r="H136" i="3"/>
  <c r="G136" i="3"/>
  <c r="F136" i="3"/>
  <c r="E136" i="3"/>
  <c r="D136" i="3"/>
  <c r="C136" i="3"/>
  <c r="J135" i="3"/>
  <c r="I135" i="3"/>
  <c r="H135" i="3"/>
  <c r="G135" i="3"/>
  <c r="F135" i="3"/>
  <c r="E135" i="3"/>
  <c r="D135" i="3"/>
  <c r="C135" i="3"/>
  <c r="J134" i="3"/>
  <c r="I134" i="3"/>
  <c r="H134" i="3"/>
  <c r="G134" i="3"/>
  <c r="F134" i="3"/>
  <c r="E134" i="3"/>
  <c r="D134" i="3"/>
  <c r="C134" i="3"/>
  <c r="J133" i="3"/>
  <c r="I133" i="3"/>
  <c r="H133" i="3"/>
  <c r="G133" i="3"/>
  <c r="F133" i="3"/>
  <c r="E133" i="3"/>
  <c r="D133" i="3"/>
  <c r="C133" i="3"/>
  <c r="J132" i="3"/>
  <c r="I132" i="3"/>
  <c r="H132" i="3"/>
  <c r="G132" i="3"/>
  <c r="F132" i="3"/>
  <c r="E132" i="3"/>
  <c r="D132" i="3"/>
  <c r="C132" i="3"/>
  <c r="J131" i="3"/>
  <c r="I131" i="3"/>
  <c r="H131" i="3"/>
  <c r="G131" i="3"/>
  <c r="F131" i="3"/>
  <c r="E131" i="3"/>
  <c r="D131" i="3"/>
  <c r="C131" i="3"/>
  <c r="J130" i="3"/>
  <c r="I130" i="3"/>
  <c r="H130" i="3"/>
  <c r="G130" i="3"/>
  <c r="F130" i="3"/>
  <c r="E130" i="3"/>
  <c r="D130" i="3"/>
  <c r="C130" i="3"/>
  <c r="J129" i="3"/>
  <c r="I129" i="3"/>
  <c r="H129" i="3"/>
  <c r="G129" i="3"/>
  <c r="F129" i="3"/>
  <c r="E129" i="3"/>
  <c r="D129" i="3"/>
  <c r="C129" i="3"/>
  <c r="J128" i="3"/>
  <c r="I128" i="3"/>
  <c r="H128" i="3"/>
  <c r="G128" i="3"/>
  <c r="F128" i="3"/>
  <c r="E128" i="3"/>
  <c r="D128" i="3"/>
  <c r="C128" i="3"/>
  <c r="J127" i="3"/>
  <c r="I127" i="3"/>
  <c r="H127" i="3"/>
  <c r="G127" i="3"/>
  <c r="F127" i="3"/>
  <c r="E127" i="3"/>
  <c r="D127" i="3"/>
  <c r="C127" i="3"/>
  <c r="J126" i="3"/>
  <c r="I126" i="3"/>
  <c r="H126" i="3"/>
  <c r="G126" i="3"/>
  <c r="F126" i="3"/>
  <c r="E126" i="3"/>
  <c r="D126" i="3"/>
  <c r="C126" i="3"/>
  <c r="J125" i="3"/>
  <c r="I125" i="3"/>
  <c r="H125" i="3"/>
  <c r="G125" i="3"/>
  <c r="F125" i="3"/>
  <c r="E125" i="3"/>
  <c r="D125" i="3"/>
  <c r="C125" i="3"/>
  <c r="J124" i="3"/>
  <c r="I124" i="3"/>
  <c r="H124" i="3"/>
  <c r="G124" i="3"/>
  <c r="F124" i="3"/>
  <c r="E124" i="3"/>
  <c r="D124" i="3"/>
  <c r="C124" i="3"/>
  <c r="J123" i="3"/>
  <c r="I123" i="3"/>
  <c r="H123" i="3"/>
  <c r="G123" i="3"/>
  <c r="F123" i="3"/>
  <c r="E123" i="3"/>
  <c r="D123" i="3"/>
  <c r="C123" i="3"/>
  <c r="J122" i="3"/>
  <c r="I122" i="3"/>
  <c r="H122" i="3"/>
  <c r="G122" i="3"/>
  <c r="F122" i="3"/>
  <c r="E122" i="3"/>
  <c r="D122" i="3"/>
  <c r="C122" i="3"/>
  <c r="J121" i="3"/>
  <c r="I121" i="3"/>
  <c r="H121" i="3"/>
  <c r="G121" i="3"/>
  <c r="F121" i="3"/>
  <c r="E121" i="3"/>
  <c r="D121" i="3"/>
  <c r="C121" i="3"/>
  <c r="J120" i="3"/>
  <c r="I120" i="3"/>
  <c r="H120" i="3"/>
  <c r="G120" i="3"/>
  <c r="F120" i="3"/>
  <c r="E120" i="3"/>
  <c r="D120" i="3"/>
  <c r="C120" i="3"/>
  <c r="J119" i="3"/>
  <c r="I119" i="3"/>
  <c r="H119" i="3"/>
  <c r="G119" i="3"/>
  <c r="F119" i="3"/>
  <c r="E119" i="3"/>
  <c r="D119" i="3"/>
  <c r="C119" i="3"/>
  <c r="J118" i="3"/>
  <c r="I118" i="3"/>
  <c r="H118" i="3"/>
  <c r="G118" i="3"/>
  <c r="F118" i="3"/>
  <c r="E118" i="3"/>
  <c r="D118" i="3"/>
  <c r="C118" i="3"/>
  <c r="J456" i="2"/>
  <c r="I456" i="2"/>
  <c r="H456" i="2"/>
  <c r="G456" i="2"/>
  <c r="F456" i="2"/>
  <c r="E456" i="2"/>
  <c r="D456" i="2"/>
  <c r="C456" i="2"/>
  <c r="B226" i="2"/>
  <c r="B341" i="2"/>
  <c r="B456" i="2"/>
  <c r="J455" i="2"/>
  <c r="I455" i="2"/>
  <c r="H455" i="2"/>
  <c r="G455" i="2"/>
  <c r="F455" i="2"/>
  <c r="E455" i="2"/>
  <c r="D455" i="2"/>
  <c r="C455" i="2"/>
  <c r="B225" i="2"/>
  <c r="B340" i="2"/>
  <c r="B455" i="2"/>
  <c r="J454" i="2"/>
  <c r="I454" i="2"/>
  <c r="H454" i="2"/>
  <c r="G454" i="2"/>
  <c r="F454" i="2"/>
  <c r="E454" i="2"/>
  <c r="D454" i="2"/>
  <c r="C454" i="2"/>
  <c r="B224" i="2"/>
  <c r="B339" i="2"/>
  <c r="B454" i="2"/>
  <c r="J453" i="2"/>
  <c r="I453" i="2"/>
  <c r="H453" i="2"/>
  <c r="G453" i="2"/>
  <c r="F453" i="2"/>
  <c r="E453" i="2"/>
  <c r="D453" i="2"/>
  <c r="C453" i="2"/>
  <c r="B223" i="2"/>
  <c r="B338" i="2"/>
  <c r="B453" i="2"/>
  <c r="J452" i="2"/>
  <c r="I452" i="2"/>
  <c r="H452" i="2"/>
  <c r="G452" i="2"/>
  <c r="F452" i="2"/>
  <c r="E452" i="2"/>
  <c r="D452" i="2"/>
  <c r="C452" i="2"/>
  <c r="B222" i="2"/>
  <c r="B337" i="2"/>
  <c r="B452" i="2"/>
  <c r="J451" i="2"/>
  <c r="I451" i="2"/>
  <c r="H451" i="2"/>
  <c r="G451" i="2"/>
  <c r="F451" i="2"/>
  <c r="E451" i="2"/>
  <c r="D451" i="2"/>
  <c r="C451" i="2"/>
  <c r="B221" i="2"/>
  <c r="B336" i="2"/>
  <c r="B451" i="2"/>
  <c r="J450" i="2"/>
  <c r="I450" i="2"/>
  <c r="H450" i="2"/>
  <c r="G450" i="2"/>
  <c r="F450" i="2"/>
  <c r="E450" i="2"/>
  <c r="D450" i="2"/>
  <c r="C450" i="2"/>
  <c r="B220" i="2"/>
  <c r="B335" i="2"/>
  <c r="B450" i="2"/>
  <c r="J449" i="2"/>
  <c r="I449" i="2"/>
  <c r="H449" i="2"/>
  <c r="G449" i="2"/>
  <c r="F449" i="2"/>
  <c r="E449" i="2"/>
  <c r="D449" i="2"/>
  <c r="C449" i="2"/>
  <c r="B219" i="2"/>
  <c r="B334" i="2"/>
  <c r="B449" i="2"/>
  <c r="J448" i="2"/>
  <c r="I448" i="2"/>
  <c r="H448" i="2"/>
  <c r="G448" i="2"/>
  <c r="F448" i="2"/>
  <c r="E448" i="2"/>
  <c r="D448" i="2"/>
  <c r="C448" i="2"/>
  <c r="B218" i="2"/>
  <c r="B333" i="2"/>
  <c r="B448" i="2"/>
  <c r="J447" i="2"/>
  <c r="I447" i="2"/>
  <c r="H447" i="2"/>
  <c r="G447" i="2"/>
  <c r="F447" i="2"/>
  <c r="E447" i="2"/>
  <c r="D447" i="2"/>
  <c r="C447" i="2"/>
  <c r="B217" i="2"/>
  <c r="B332" i="2"/>
  <c r="B447" i="2"/>
  <c r="J446" i="2"/>
  <c r="I446" i="2"/>
  <c r="H446" i="2"/>
  <c r="G446" i="2"/>
  <c r="F446" i="2"/>
  <c r="E446" i="2"/>
  <c r="D446" i="2"/>
  <c r="C446" i="2"/>
  <c r="B216" i="2"/>
  <c r="B331" i="2"/>
  <c r="B446" i="2"/>
  <c r="J445" i="2"/>
  <c r="I445" i="2"/>
  <c r="H445" i="2"/>
  <c r="G445" i="2"/>
  <c r="F445" i="2"/>
  <c r="E445" i="2"/>
  <c r="D445" i="2"/>
  <c r="C445" i="2"/>
  <c r="B215" i="2"/>
  <c r="B330" i="2"/>
  <c r="B445" i="2"/>
  <c r="J444" i="2"/>
  <c r="I444" i="2"/>
  <c r="H444" i="2"/>
  <c r="G444" i="2"/>
  <c r="F444" i="2"/>
  <c r="E444" i="2"/>
  <c r="D444" i="2"/>
  <c r="C444" i="2"/>
  <c r="B214" i="2"/>
  <c r="B329" i="2"/>
  <c r="B444" i="2"/>
  <c r="J443" i="2"/>
  <c r="I443" i="2"/>
  <c r="H443" i="2"/>
  <c r="G443" i="2"/>
  <c r="F443" i="2"/>
  <c r="E443" i="2"/>
  <c r="D443" i="2"/>
  <c r="C443" i="2"/>
  <c r="B213" i="2"/>
  <c r="B328" i="2"/>
  <c r="B443" i="2"/>
  <c r="J442" i="2"/>
  <c r="I442" i="2"/>
  <c r="H442" i="2"/>
  <c r="G442" i="2"/>
  <c r="F442" i="2"/>
  <c r="E442" i="2"/>
  <c r="D442" i="2"/>
  <c r="C442" i="2"/>
  <c r="B212" i="2"/>
  <c r="B327" i="2"/>
  <c r="B442" i="2"/>
  <c r="J441" i="2"/>
  <c r="I441" i="2"/>
  <c r="H441" i="2"/>
  <c r="G441" i="2"/>
  <c r="F441" i="2"/>
  <c r="E441" i="2"/>
  <c r="D441" i="2"/>
  <c r="C441" i="2"/>
  <c r="B211" i="2"/>
  <c r="B326" i="2"/>
  <c r="B441" i="2"/>
  <c r="J440" i="2"/>
  <c r="I440" i="2"/>
  <c r="H440" i="2"/>
  <c r="G440" i="2"/>
  <c r="F440" i="2"/>
  <c r="E440" i="2"/>
  <c r="D440" i="2"/>
  <c r="C440" i="2"/>
  <c r="B210" i="2"/>
  <c r="B325" i="2"/>
  <c r="B440" i="2"/>
  <c r="J439" i="2"/>
  <c r="I439" i="2"/>
  <c r="H439" i="2"/>
  <c r="G439" i="2"/>
  <c r="F439" i="2"/>
  <c r="E439" i="2"/>
  <c r="D439" i="2"/>
  <c r="C439" i="2"/>
  <c r="B209" i="2"/>
  <c r="B324" i="2"/>
  <c r="B439" i="2"/>
  <c r="J438" i="2"/>
  <c r="I438" i="2"/>
  <c r="H438" i="2"/>
  <c r="G438" i="2"/>
  <c r="F438" i="2"/>
  <c r="E438" i="2"/>
  <c r="D438" i="2"/>
  <c r="C438" i="2"/>
  <c r="B208" i="2"/>
  <c r="B323" i="2"/>
  <c r="B438" i="2"/>
  <c r="J437" i="2"/>
  <c r="I437" i="2"/>
  <c r="H437" i="2"/>
  <c r="G437" i="2"/>
  <c r="F437" i="2"/>
  <c r="E437" i="2"/>
  <c r="D437" i="2"/>
  <c r="C437" i="2"/>
  <c r="B207" i="2"/>
  <c r="B322" i="2"/>
  <c r="B437" i="2"/>
  <c r="J436" i="2"/>
  <c r="I436" i="2"/>
  <c r="H436" i="2"/>
  <c r="G436" i="2"/>
  <c r="F436" i="2"/>
  <c r="E436" i="2"/>
  <c r="D436" i="2"/>
  <c r="C436" i="2"/>
  <c r="B206" i="2"/>
  <c r="B321" i="2"/>
  <c r="B436" i="2"/>
  <c r="J435" i="2"/>
  <c r="I435" i="2"/>
  <c r="H435" i="2"/>
  <c r="G435" i="2"/>
  <c r="F435" i="2"/>
  <c r="E435" i="2"/>
  <c r="D435" i="2"/>
  <c r="C435" i="2"/>
  <c r="B205" i="2"/>
  <c r="B320" i="2"/>
  <c r="B435" i="2"/>
  <c r="J434" i="2"/>
  <c r="I434" i="2"/>
  <c r="H434" i="2"/>
  <c r="G434" i="2"/>
  <c r="F434" i="2"/>
  <c r="E434" i="2"/>
  <c r="D434" i="2"/>
  <c r="C434" i="2"/>
  <c r="B204" i="2"/>
  <c r="B319" i="2"/>
  <c r="B434" i="2"/>
  <c r="J433" i="2"/>
  <c r="I433" i="2"/>
  <c r="H433" i="2"/>
  <c r="G433" i="2"/>
  <c r="F433" i="2"/>
  <c r="E433" i="2"/>
  <c r="D433" i="2"/>
  <c r="C433" i="2"/>
  <c r="B203" i="2"/>
  <c r="B318" i="2"/>
  <c r="B433" i="2"/>
  <c r="J432" i="2"/>
  <c r="I432" i="2"/>
  <c r="H432" i="2"/>
  <c r="G432" i="2"/>
  <c r="F432" i="2"/>
  <c r="E432" i="2"/>
  <c r="D432" i="2"/>
  <c r="C432" i="2"/>
  <c r="B202" i="2"/>
  <c r="B317" i="2"/>
  <c r="B432" i="2"/>
  <c r="J431" i="2"/>
  <c r="I431" i="2"/>
  <c r="H431" i="2"/>
  <c r="G431" i="2"/>
  <c r="F431" i="2"/>
  <c r="E431" i="2"/>
  <c r="D431" i="2"/>
  <c r="C431" i="2"/>
  <c r="B201" i="2"/>
  <c r="B316" i="2"/>
  <c r="B431" i="2"/>
  <c r="J430" i="2"/>
  <c r="I430" i="2"/>
  <c r="H430" i="2"/>
  <c r="G430" i="2"/>
  <c r="F430" i="2"/>
  <c r="E430" i="2"/>
  <c r="D430" i="2"/>
  <c r="C430" i="2"/>
  <c r="B200" i="2"/>
  <c r="B315" i="2"/>
  <c r="B430" i="2"/>
  <c r="J429" i="2"/>
  <c r="I429" i="2"/>
  <c r="H429" i="2"/>
  <c r="G429" i="2"/>
  <c r="F429" i="2"/>
  <c r="E429" i="2"/>
  <c r="D429" i="2"/>
  <c r="C429" i="2"/>
  <c r="B199" i="2"/>
  <c r="B314" i="2"/>
  <c r="B429" i="2"/>
  <c r="J428" i="2"/>
  <c r="I428" i="2"/>
  <c r="H428" i="2"/>
  <c r="G428" i="2"/>
  <c r="F428" i="2"/>
  <c r="E428" i="2"/>
  <c r="D428" i="2"/>
  <c r="C428" i="2"/>
  <c r="B198" i="2"/>
  <c r="B313" i="2"/>
  <c r="B428" i="2"/>
  <c r="J427" i="2"/>
  <c r="I427" i="2"/>
  <c r="H427" i="2"/>
  <c r="G427" i="2"/>
  <c r="F427" i="2"/>
  <c r="E427" i="2"/>
  <c r="D427" i="2"/>
  <c r="C427" i="2"/>
  <c r="B197" i="2"/>
  <c r="B312" i="2"/>
  <c r="B427" i="2"/>
  <c r="J426" i="2"/>
  <c r="I426" i="2"/>
  <c r="H426" i="2"/>
  <c r="G426" i="2"/>
  <c r="F426" i="2"/>
  <c r="E426" i="2"/>
  <c r="D426" i="2"/>
  <c r="C426" i="2"/>
  <c r="B196" i="2"/>
  <c r="B311" i="2"/>
  <c r="B426" i="2"/>
  <c r="J425" i="2"/>
  <c r="I425" i="2"/>
  <c r="H425" i="2"/>
  <c r="G425" i="2"/>
  <c r="F425" i="2"/>
  <c r="E425" i="2"/>
  <c r="D425" i="2"/>
  <c r="C425" i="2"/>
  <c r="B195" i="2"/>
  <c r="B310" i="2"/>
  <c r="B425" i="2"/>
  <c r="J424" i="2"/>
  <c r="I424" i="2"/>
  <c r="H424" i="2"/>
  <c r="G424" i="2"/>
  <c r="F424" i="2"/>
  <c r="E424" i="2"/>
  <c r="D424" i="2"/>
  <c r="C424" i="2"/>
  <c r="B194" i="2"/>
  <c r="B309" i="2"/>
  <c r="B424" i="2"/>
  <c r="J423" i="2"/>
  <c r="I423" i="2"/>
  <c r="H423" i="2"/>
  <c r="G423" i="2"/>
  <c r="F423" i="2"/>
  <c r="E423" i="2"/>
  <c r="D423" i="2"/>
  <c r="C423" i="2"/>
  <c r="B193" i="2"/>
  <c r="B308" i="2"/>
  <c r="B423" i="2"/>
  <c r="J422" i="2"/>
  <c r="I422" i="2"/>
  <c r="H422" i="2"/>
  <c r="G422" i="2"/>
  <c r="F422" i="2"/>
  <c r="E422" i="2"/>
  <c r="D422" i="2"/>
  <c r="C422" i="2"/>
  <c r="B192" i="2"/>
  <c r="B307" i="2"/>
  <c r="B422" i="2"/>
  <c r="J421" i="2"/>
  <c r="I421" i="2"/>
  <c r="H421" i="2"/>
  <c r="G421" i="2"/>
  <c r="F421" i="2"/>
  <c r="E421" i="2"/>
  <c r="D421" i="2"/>
  <c r="C421" i="2"/>
  <c r="B191" i="2"/>
  <c r="B306" i="2"/>
  <c r="B421" i="2"/>
  <c r="J420" i="2"/>
  <c r="I420" i="2"/>
  <c r="H420" i="2"/>
  <c r="G420" i="2"/>
  <c r="F420" i="2"/>
  <c r="E420" i="2"/>
  <c r="D420" i="2"/>
  <c r="C420" i="2"/>
  <c r="B190" i="2"/>
  <c r="B305" i="2"/>
  <c r="B420" i="2"/>
  <c r="J419" i="2"/>
  <c r="I419" i="2"/>
  <c r="H419" i="2"/>
  <c r="G419" i="2"/>
  <c r="F419" i="2"/>
  <c r="E419" i="2"/>
  <c r="D419" i="2"/>
  <c r="C419" i="2"/>
  <c r="B189" i="2"/>
  <c r="B304" i="2"/>
  <c r="B419" i="2"/>
  <c r="J418" i="2"/>
  <c r="I418" i="2"/>
  <c r="H418" i="2"/>
  <c r="G418" i="2"/>
  <c r="F418" i="2"/>
  <c r="E418" i="2"/>
  <c r="D418" i="2"/>
  <c r="C418" i="2"/>
  <c r="B188" i="2"/>
  <c r="B303" i="2"/>
  <c r="B418" i="2"/>
  <c r="J417" i="2"/>
  <c r="I417" i="2"/>
  <c r="H417" i="2"/>
  <c r="G417" i="2"/>
  <c r="F417" i="2"/>
  <c r="E417" i="2"/>
  <c r="D417" i="2"/>
  <c r="C417" i="2"/>
  <c r="B187" i="2"/>
  <c r="B302" i="2"/>
  <c r="B417" i="2"/>
  <c r="J416" i="2"/>
  <c r="I416" i="2"/>
  <c r="H416" i="2"/>
  <c r="G416" i="2"/>
  <c r="F416" i="2"/>
  <c r="E416" i="2"/>
  <c r="D416" i="2"/>
  <c r="C416" i="2"/>
  <c r="B186" i="2"/>
  <c r="B301" i="2"/>
  <c r="B416" i="2"/>
  <c r="J415" i="2"/>
  <c r="I415" i="2"/>
  <c r="H415" i="2"/>
  <c r="G415" i="2"/>
  <c r="F415" i="2"/>
  <c r="E415" i="2"/>
  <c r="D415" i="2"/>
  <c r="C415" i="2"/>
  <c r="B185" i="2"/>
  <c r="B300" i="2"/>
  <c r="B415" i="2"/>
  <c r="J414" i="2"/>
  <c r="I414" i="2"/>
  <c r="H414" i="2"/>
  <c r="G414" i="2"/>
  <c r="F414" i="2"/>
  <c r="E414" i="2"/>
  <c r="D414" i="2"/>
  <c r="C414" i="2"/>
  <c r="B184" i="2"/>
  <c r="B299" i="2"/>
  <c r="B414" i="2"/>
  <c r="J413" i="2"/>
  <c r="I413" i="2"/>
  <c r="H413" i="2"/>
  <c r="G413" i="2"/>
  <c r="F413" i="2"/>
  <c r="E413" i="2"/>
  <c r="D413" i="2"/>
  <c r="C413" i="2"/>
  <c r="B183" i="2"/>
  <c r="B298" i="2"/>
  <c r="B413" i="2"/>
  <c r="J412" i="2"/>
  <c r="I412" i="2"/>
  <c r="H412" i="2"/>
  <c r="G412" i="2"/>
  <c r="F412" i="2"/>
  <c r="E412" i="2"/>
  <c r="D412" i="2"/>
  <c r="C412" i="2"/>
  <c r="B182" i="2"/>
  <c r="B297" i="2"/>
  <c r="B412" i="2"/>
  <c r="J411" i="2"/>
  <c r="I411" i="2"/>
  <c r="H411" i="2"/>
  <c r="G411" i="2"/>
  <c r="F411" i="2"/>
  <c r="E411" i="2"/>
  <c r="D411" i="2"/>
  <c r="C411" i="2"/>
  <c r="B181" i="2"/>
  <c r="B296" i="2"/>
  <c r="B411" i="2"/>
  <c r="J410" i="2"/>
  <c r="I410" i="2"/>
  <c r="H410" i="2"/>
  <c r="G410" i="2"/>
  <c r="F410" i="2"/>
  <c r="E410" i="2"/>
  <c r="D410" i="2"/>
  <c r="C410" i="2"/>
  <c r="B180" i="2"/>
  <c r="B295" i="2"/>
  <c r="B410" i="2"/>
  <c r="J409" i="2"/>
  <c r="I409" i="2"/>
  <c r="H409" i="2"/>
  <c r="G409" i="2"/>
  <c r="F409" i="2"/>
  <c r="E409" i="2"/>
  <c r="D409" i="2"/>
  <c r="C409" i="2"/>
  <c r="B179" i="2"/>
  <c r="B294" i="2"/>
  <c r="B409" i="2"/>
  <c r="J408" i="2"/>
  <c r="I408" i="2"/>
  <c r="H408" i="2"/>
  <c r="G408" i="2"/>
  <c r="F408" i="2"/>
  <c r="E408" i="2"/>
  <c r="D408" i="2"/>
  <c r="C408" i="2"/>
  <c r="B178" i="2"/>
  <c r="B293" i="2"/>
  <c r="B408" i="2"/>
  <c r="J407" i="2"/>
  <c r="I407" i="2"/>
  <c r="H407" i="2"/>
  <c r="G407" i="2"/>
  <c r="F407" i="2"/>
  <c r="E407" i="2"/>
  <c r="D407" i="2"/>
  <c r="C407" i="2"/>
  <c r="B177" i="2"/>
  <c r="B292" i="2"/>
  <c r="B407" i="2"/>
  <c r="J406" i="2"/>
  <c r="I406" i="2"/>
  <c r="H406" i="2"/>
  <c r="G406" i="2"/>
  <c r="F406" i="2"/>
  <c r="E406" i="2"/>
  <c r="D406" i="2"/>
  <c r="C406" i="2"/>
  <c r="B176" i="2"/>
  <c r="B291" i="2"/>
  <c r="B406" i="2"/>
  <c r="J405" i="2"/>
  <c r="I405" i="2"/>
  <c r="H405" i="2"/>
  <c r="G405" i="2"/>
  <c r="F405" i="2"/>
  <c r="E405" i="2"/>
  <c r="D405" i="2"/>
  <c r="C405" i="2"/>
  <c r="B175" i="2"/>
  <c r="B290" i="2"/>
  <c r="B405" i="2"/>
  <c r="J404" i="2"/>
  <c r="I404" i="2"/>
  <c r="H404" i="2"/>
  <c r="G404" i="2"/>
  <c r="F404" i="2"/>
  <c r="E404" i="2"/>
  <c r="D404" i="2"/>
  <c r="C404" i="2"/>
  <c r="B174" i="2"/>
  <c r="B289" i="2"/>
  <c r="B404" i="2"/>
  <c r="J403" i="2"/>
  <c r="I403" i="2"/>
  <c r="H403" i="2"/>
  <c r="G403" i="2"/>
  <c r="F403" i="2"/>
  <c r="E403" i="2"/>
  <c r="D403" i="2"/>
  <c r="C403" i="2"/>
  <c r="B173" i="2"/>
  <c r="B288" i="2"/>
  <c r="B403" i="2"/>
  <c r="J402" i="2"/>
  <c r="I402" i="2"/>
  <c r="H402" i="2"/>
  <c r="G402" i="2"/>
  <c r="F402" i="2"/>
  <c r="E402" i="2"/>
  <c r="D402" i="2"/>
  <c r="C402" i="2"/>
  <c r="B172" i="2"/>
  <c r="B287" i="2"/>
  <c r="B402" i="2"/>
  <c r="J401" i="2"/>
  <c r="I401" i="2"/>
  <c r="H401" i="2"/>
  <c r="G401" i="2"/>
  <c r="F401" i="2"/>
  <c r="E401" i="2"/>
  <c r="D401" i="2"/>
  <c r="C401" i="2"/>
  <c r="B171" i="2"/>
  <c r="B286" i="2"/>
  <c r="B401" i="2"/>
  <c r="J400" i="2"/>
  <c r="I400" i="2"/>
  <c r="H400" i="2"/>
  <c r="G400" i="2"/>
  <c r="F400" i="2"/>
  <c r="E400" i="2"/>
  <c r="D400" i="2"/>
  <c r="C400" i="2"/>
  <c r="B170" i="2"/>
  <c r="B285" i="2"/>
  <c r="B400" i="2"/>
  <c r="J399" i="2"/>
  <c r="I399" i="2"/>
  <c r="H399" i="2"/>
  <c r="G399" i="2"/>
  <c r="F399" i="2"/>
  <c r="E399" i="2"/>
  <c r="D399" i="2"/>
  <c r="C399" i="2"/>
  <c r="B169" i="2"/>
  <c r="B284" i="2"/>
  <c r="B399" i="2"/>
  <c r="J398" i="2"/>
  <c r="I398" i="2"/>
  <c r="H398" i="2"/>
  <c r="G398" i="2"/>
  <c r="F398" i="2"/>
  <c r="E398" i="2"/>
  <c r="D398" i="2"/>
  <c r="C398" i="2"/>
  <c r="B168" i="2"/>
  <c r="B283" i="2"/>
  <c r="B398" i="2"/>
  <c r="J397" i="2"/>
  <c r="I397" i="2"/>
  <c r="H397" i="2"/>
  <c r="G397" i="2"/>
  <c r="F397" i="2"/>
  <c r="E397" i="2"/>
  <c r="D397" i="2"/>
  <c r="C397" i="2"/>
  <c r="B167" i="2"/>
  <c r="B282" i="2"/>
  <c r="B397" i="2"/>
  <c r="J396" i="2"/>
  <c r="I396" i="2"/>
  <c r="H396" i="2"/>
  <c r="G396" i="2"/>
  <c r="F396" i="2"/>
  <c r="E396" i="2"/>
  <c r="D396" i="2"/>
  <c r="C396" i="2"/>
  <c r="B166" i="2"/>
  <c r="B281" i="2"/>
  <c r="B396" i="2"/>
  <c r="J395" i="2"/>
  <c r="I395" i="2"/>
  <c r="H395" i="2"/>
  <c r="G395" i="2"/>
  <c r="F395" i="2"/>
  <c r="E395" i="2"/>
  <c r="D395" i="2"/>
  <c r="C395" i="2"/>
  <c r="B165" i="2"/>
  <c r="B280" i="2"/>
  <c r="B395" i="2"/>
  <c r="J394" i="2"/>
  <c r="I394" i="2"/>
  <c r="H394" i="2"/>
  <c r="G394" i="2"/>
  <c r="F394" i="2"/>
  <c r="E394" i="2"/>
  <c r="D394" i="2"/>
  <c r="C394" i="2"/>
  <c r="B164" i="2"/>
  <c r="B279" i="2"/>
  <c r="B394" i="2"/>
  <c r="J393" i="2"/>
  <c r="I393" i="2"/>
  <c r="H393" i="2"/>
  <c r="G393" i="2"/>
  <c r="F393" i="2"/>
  <c r="E393" i="2"/>
  <c r="D393" i="2"/>
  <c r="C393" i="2"/>
  <c r="B163" i="2"/>
  <c r="B278" i="2"/>
  <c r="B393" i="2"/>
  <c r="J392" i="2"/>
  <c r="I392" i="2"/>
  <c r="H392" i="2"/>
  <c r="G392" i="2"/>
  <c r="F392" i="2"/>
  <c r="E392" i="2"/>
  <c r="D392" i="2"/>
  <c r="C392" i="2"/>
  <c r="B162" i="2"/>
  <c r="B277" i="2"/>
  <c r="B392" i="2"/>
  <c r="J391" i="2"/>
  <c r="I391" i="2"/>
  <c r="H391" i="2"/>
  <c r="G391" i="2"/>
  <c r="F391" i="2"/>
  <c r="E391" i="2"/>
  <c r="D391" i="2"/>
  <c r="C391" i="2"/>
  <c r="B161" i="2"/>
  <c r="B276" i="2"/>
  <c r="B391" i="2"/>
  <c r="J390" i="2"/>
  <c r="I390" i="2"/>
  <c r="H390" i="2"/>
  <c r="G390" i="2"/>
  <c r="F390" i="2"/>
  <c r="E390" i="2"/>
  <c r="D390" i="2"/>
  <c r="C390" i="2"/>
  <c r="B160" i="2"/>
  <c r="B275" i="2"/>
  <c r="B390" i="2"/>
  <c r="J389" i="2"/>
  <c r="I389" i="2"/>
  <c r="H389" i="2"/>
  <c r="G389" i="2"/>
  <c r="F389" i="2"/>
  <c r="E389" i="2"/>
  <c r="D389" i="2"/>
  <c r="C389" i="2"/>
  <c r="B159" i="2"/>
  <c r="B274" i="2"/>
  <c r="B389" i="2"/>
  <c r="J388" i="2"/>
  <c r="I388" i="2"/>
  <c r="H388" i="2"/>
  <c r="G388" i="2"/>
  <c r="F388" i="2"/>
  <c r="E388" i="2"/>
  <c r="D388" i="2"/>
  <c r="C388" i="2"/>
  <c r="B158" i="2"/>
  <c r="B273" i="2"/>
  <c r="B388" i="2"/>
  <c r="J387" i="2"/>
  <c r="I387" i="2"/>
  <c r="H387" i="2"/>
  <c r="G387" i="2"/>
  <c r="F387" i="2"/>
  <c r="E387" i="2"/>
  <c r="D387" i="2"/>
  <c r="C387" i="2"/>
  <c r="B157" i="2"/>
  <c r="B272" i="2"/>
  <c r="B387" i="2"/>
  <c r="J386" i="2"/>
  <c r="I386" i="2"/>
  <c r="H386" i="2"/>
  <c r="G386" i="2"/>
  <c r="F386" i="2"/>
  <c r="E386" i="2"/>
  <c r="D386" i="2"/>
  <c r="C386" i="2"/>
  <c r="B156" i="2"/>
  <c r="B271" i="2"/>
  <c r="B386" i="2"/>
  <c r="J385" i="2"/>
  <c r="I385" i="2"/>
  <c r="H385" i="2"/>
  <c r="G385" i="2"/>
  <c r="F385" i="2"/>
  <c r="E385" i="2"/>
  <c r="D385" i="2"/>
  <c r="C385" i="2"/>
  <c r="B155" i="2"/>
  <c r="B270" i="2"/>
  <c r="B385" i="2"/>
  <c r="J384" i="2"/>
  <c r="I384" i="2"/>
  <c r="H384" i="2"/>
  <c r="G384" i="2"/>
  <c r="F384" i="2"/>
  <c r="E384" i="2"/>
  <c r="D384" i="2"/>
  <c r="C384" i="2"/>
  <c r="B154" i="2"/>
  <c r="B269" i="2"/>
  <c r="B384" i="2"/>
  <c r="J383" i="2"/>
  <c r="I383" i="2"/>
  <c r="H383" i="2"/>
  <c r="G383" i="2"/>
  <c r="F383" i="2"/>
  <c r="E383" i="2"/>
  <c r="D383" i="2"/>
  <c r="C383" i="2"/>
  <c r="B153" i="2"/>
  <c r="B268" i="2"/>
  <c r="B383" i="2"/>
  <c r="J382" i="2"/>
  <c r="I382" i="2"/>
  <c r="H382" i="2"/>
  <c r="G382" i="2"/>
  <c r="F382" i="2"/>
  <c r="E382" i="2"/>
  <c r="D382" i="2"/>
  <c r="C382" i="2"/>
  <c r="B152" i="2"/>
  <c r="B267" i="2"/>
  <c r="B382" i="2"/>
  <c r="J381" i="2"/>
  <c r="I381" i="2"/>
  <c r="H381" i="2"/>
  <c r="G381" i="2"/>
  <c r="F381" i="2"/>
  <c r="E381" i="2"/>
  <c r="D381" i="2"/>
  <c r="C381" i="2"/>
  <c r="B151" i="2"/>
  <c r="B266" i="2"/>
  <c r="B381" i="2"/>
  <c r="J380" i="2"/>
  <c r="I380" i="2"/>
  <c r="H380" i="2"/>
  <c r="G380" i="2"/>
  <c r="F380" i="2"/>
  <c r="E380" i="2"/>
  <c r="D380" i="2"/>
  <c r="C380" i="2"/>
  <c r="B150" i="2"/>
  <c r="B265" i="2"/>
  <c r="B380" i="2"/>
  <c r="J379" i="2"/>
  <c r="I379" i="2"/>
  <c r="H379" i="2"/>
  <c r="G379" i="2"/>
  <c r="F379" i="2"/>
  <c r="E379" i="2"/>
  <c r="D379" i="2"/>
  <c r="C379" i="2"/>
  <c r="B149" i="2"/>
  <c r="B264" i="2"/>
  <c r="B379" i="2"/>
  <c r="J378" i="2"/>
  <c r="I378" i="2"/>
  <c r="H378" i="2"/>
  <c r="G378" i="2"/>
  <c r="F378" i="2"/>
  <c r="E378" i="2"/>
  <c r="D378" i="2"/>
  <c r="C378" i="2"/>
  <c r="B148" i="2"/>
  <c r="B263" i="2"/>
  <c r="B378" i="2"/>
  <c r="J377" i="2"/>
  <c r="I377" i="2"/>
  <c r="H377" i="2"/>
  <c r="G377" i="2"/>
  <c r="F377" i="2"/>
  <c r="E377" i="2"/>
  <c r="D377" i="2"/>
  <c r="C377" i="2"/>
  <c r="B147" i="2"/>
  <c r="B262" i="2"/>
  <c r="B377" i="2"/>
  <c r="J376" i="2"/>
  <c r="I376" i="2"/>
  <c r="H376" i="2"/>
  <c r="G376" i="2"/>
  <c r="F376" i="2"/>
  <c r="E376" i="2"/>
  <c r="D376" i="2"/>
  <c r="C376" i="2"/>
  <c r="B146" i="2"/>
  <c r="B261" i="2"/>
  <c r="B376" i="2"/>
  <c r="J375" i="2"/>
  <c r="I375" i="2"/>
  <c r="H375" i="2"/>
  <c r="G375" i="2"/>
  <c r="F375" i="2"/>
  <c r="E375" i="2"/>
  <c r="D375" i="2"/>
  <c r="C375" i="2"/>
  <c r="B145" i="2"/>
  <c r="B260" i="2"/>
  <c r="B375" i="2"/>
  <c r="J374" i="2"/>
  <c r="I374" i="2"/>
  <c r="H374" i="2"/>
  <c r="G374" i="2"/>
  <c r="F374" i="2"/>
  <c r="E374" i="2"/>
  <c r="D374" i="2"/>
  <c r="C374" i="2"/>
  <c r="B144" i="2"/>
  <c r="B259" i="2"/>
  <c r="B374" i="2"/>
  <c r="J373" i="2"/>
  <c r="I373" i="2"/>
  <c r="H373" i="2"/>
  <c r="G373" i="2"/>
  <c r="F373" i="2"/>
  <c r="E373" i="2"/>
  <c r="D373" i="2"/>
  <c r="C373" i="2"/>
  <c r="B143" i="2"/>
  <c r="B258" i="2"/>
  <c r="B373" i="2"/>
  <c r="J372" i="2"/>
  <c r="I372" i="2"/>
  <c r="H372" i="2"/>
  <c r="G372" i="2"/>
  <c r="F372" i="2"/>
  <c r="E372" i="2"/>
  <c r="D372" i="2"/>
  <c r="C372" i="2"/>
  <c r="B142" i="2"/>
  <c r="B257" i="2"/>
  <c r="B372" i="2"/>
  <c r="J371" i="2"/>
  <c r="I371" i="2"/>
  <c r="H371" i="2"/>
  <c r="G371" i="2"/>
  <c r="F371" i="2"/>
  <c r="E371" i="2"/>
  <c r="D371" i="2"/>
  <c r="C371" i="2"/>
  <c r="B141" i="2"/>
  <c r="B256" i="2"/>
  <c r="B371" i="2"/>
  <c r="J370" i="2"/>
  <c r="I370" i="2"/>
  <c r="H370" i="2"/>
  <c r="G370" i="2"/>
  <c r="F370" i="2"/>
  <c r="E370" i="2"/>
  <c r="D370" i="2"/>
  <c r="C370" i="2"/>
  <c r="B140" i="2"/>
  <c r="B255" i="2"/>
  <c r="B370" i="2"/>
  <c r="J369" i="2"/>
  <c r="I369" i="2"/>
  <c r="H369" i="2"/>
  <c r="G369" i="2"/>
  <c r="F369" i="2"/>
  <c r="E369" i="2"/>
  <c r="D369" i="2"/>
  <c r="C369" i="2"/>
  <c r="B139" i="2"/>
  <c r="B254" i="2"/>
  <c r="B369" i="2"/>
  <c r="J368" i="2"/>
  <c r="I368" i="2"/>
  <c r="H368" i="2"/>
  <c r="G368" i="2"/>
  <c r="F368" i="2"/>
  <c r="E368" i="2"/>
  <c r="D368" i="2"/>
  <c r="C368" i="2"/>
  <c r="B138" i="2"/>
  <c r="B253" i="2"/>
  <c r="B368" i="2"/>
  <c r="J367" i="2"/>
  <c r="I367" i="2"/>
  <c r="H367" i="2"/>
  <c r="G367" i="2"/>
  <c r="F367" i="2"/>
  <c r="E367" i="2"/>
  <c r="D367" i="2"/>
  <c r="C367" i="2"/>
  <c r="B137" i="2"/>
  <c r="B252" i="2"/>
  <c r="B367" i="2"/>
  <c r="J366" i="2"/>
  <c r="I366" i="2"/>
  <c r="H366" i="2"/>
  <c r="G366" i="2"/>
  <c r="F366" i="2"/>
  <c r="E366" i="2"/>
  <c r="D366" i="2"/>
  <c r="C366" i="2"/>
  <c r="B136" i="2"/>
  <c r="B251" i="2"/>
  <c r="B366" i="2"/>
  <c r="J365" i="2"/>
  <c r="I365" i="2"/>
  <c r="H365" i="2"/>
  <c r="G365" i="2"/>
  <c r="F365" i="2"/>
  <c r="E365" i="2"/>
  <c r="D365" i="2"/>
  <c r="C365" i="2"/>
  <c r="B135" i="2"/>
  <c r="B250" i="2"/>
  <c r="B365" i="2"/>
  <c r="J364" i="2"/>
  <c r="I364" i="2"/>
  <c r="H364" i="2"/>
  <c r="G364" i="2"/>
  <c r="F364" i="2"/>
  <c r="E364" i="2"/>
  <c r="D364" i="2"/>
  <c r="C364" i="2"/>
  <c r="B134" i="2"/>
  <c r="B249" i="2"/>
  <c r="B364" i="2"/>
  <c r="J363" i="2"/>
  <c r="I363" i="2"/>
  <c r="H363" i="2"/>
  <c r="G363" i="2"/>
  <c r="F363" i="2"/>
  <c r="E363" i="2"/>
  <c r="D363" i="2"/>
  <c r="C363" i="2"/>
  <c r="B133" i="2"/>
  <c r="B248" i="2"/>
  <c r="B363" i="2"/>
  <c r="J362" i="2"/>
  <c r="I362" i="2"/>
  <c r="H362" i="2"/>
  <c r="G362" i="2"/>
  <c r="F362" i="2"/>
  <c r="E362" i="2"/>
  <c r="D362" i="2"/>
  <c r="C362" i="2"/>
  <c r="B132" i="2"/>
  <c r="B247" i="2"/>
  <c r="B362" i="2"/>
  <c r="J361" i="2"/>
  <c r="I361" i="2"/>
  <c r="H361" i="2"/>
  <c r="G361" i="2"/>
  <c r="F361" i="2"/>
  <c r="E361" i="2"/>
  <c r="D361" i="2"/>
  <c r="C361" i="2"/>
  <c r="B131" i="2"/>
  <c r="B246" i="2"/>
  <c r="B361" i="2"/>
  <c r="J360" i="2"/>
  <c r="I360" i="2"/>
  <c r="H360" i="2"/>
  <c r="G360" i="2"/>
  <c r="F360" i="2"/>
  <c r="E360" i="2"/>
  <c r="D360" i="2"/>
  <c r="C360" i="2"/>
  <c r="B130" i="2"/>
  <c r="B245" i="2"/>
  <c r="B360" i="2"/>
  <c r="J359" i="2"/>
  <c r="I359" i="2"/>
  <c r="H359" i="2"/>
  <c r="G359" i="2"/>
  <c r="F359" i="2"/>
  <c r="E359" i="2"/>
  <c r="D359" i="2"/>
  <c r="C359" i="2"/>
  <c r="B129" i="2"/>
  <c r="B244" i="2"/>
  <c r="B359" i="2"/>
  <c r="J358" i="2"/>
  <c r="I358" i="2"/>
  <c r="H358" i="2"/>
  <c r="G358" i="2"/>
  <c r="F358" i="2"/>
  <c r="E358" i="2"/>
  <c r="D358" i="2"/>
  <c r="C358" i="2"/>
  <c r="B128" i="2"/>
  <c r="B243" i="2"/>
  <c r="B358" i="2"/>
  <c r="J357" i="2"/>
  <c r="I357" i="2"/>
  <c r="H357" i="2"/>
  <c r="G357" i="2"/>
  <c r="F357" i="2"/>
  <c r="E357" i="2"/>
  <c r="D357" i="2"/>
  <c r="C357" i="2"/>
  <c r="B127" i="2"/>
  <c r="B242" i="2"/>
  <c r="B357" i="2"/>
  <c r="J356" i="2"/>
  <c r="I356" i="2"/>
  <c r="H356" i="2"/>
  <c r="G356" i="2"/>
  <c r="F356" i="2"/>
  <c r="E356" i="2"/>
  <c r="D356" i="2"/>
  <c r="C356" i="2"/>
  <c r="B126" i="2"/>
  <c r="B241" i="2"/>
  <c r="B356" i="2"/>
  <c r="J355" i="2"/>
  <c r="I355" i="2"/>
  <c r="H355" i="2"/>
  <c r="G355" i="2"/>
  <c r="F355" i="2"/>
  <c r="E355" i="2"/>
  <c r="D355" i="2"/>
  <c r="C355" i="2"/>
  <c r="B125" i="2"/>
  <c r="B240" i="2"/>
  <c r="B355" i="2"/>
  <c r="J354" i="2"/>
  <c r="I354" i="2"/>
  <c r="H354" i="2"/>
  <c r="G354" i="2"/>
  <c r="F354" i="2"/>
  <c r="E354" i="2"/>
  <c r="D354" i="2"/>
  <c r="C354" i="2"/>
  <c r="B124" i="2"/>
  <c r="B239" i="2"/>
  <c r="B354" i="2"/>
  <c r="J353" i="2"/>
  <c r="I353" i="2"/>
  <c r="H353" i="2"/>
  <c r="G353" i="2"/>
  <c r="F353" i="2"/>
  <c r="E353" i="2"/>
  <c r="D353" i="2"/>
  <c r="C353" i="2"/>
  <c r="B123" i="2"/>
  <c r="B238" i="2"/>
  <c r="B353" i="2"/>
  <c r="J352" i="2"/>
  <c r="I352" i="2"/>
  <c r="H352" i="2"/>
  <c r="G352" i="2"/>
  <c r="F352" i="2"/>
  <c r="E352" i="2"/>
  <c r="D352" i="2"/>
  <c r="C352" i="2"/>
  <c r="B122" i="2"/>
  <c r="B237" i="2"/>
  <c r="B352" i="2"/>
  <c r="J351" i="2"/>
  <c r="I351" i="2"/>
  <c r="H351" i="2"/>
  <c r="G351" i="2"/>
  <c r="F351" i="2"/>
  <c r="E351" i="2"/>
  <c r="D351" i="2"/>
  <c r="C351" i="2"/>
  <c r="B121" i="2"/>
  <c r="B236" i="2"/>
  <c r="B351" i="2"/>
  <c r="J350" i="2"/>
  <c r="I350" i="2"/>
  <c r="H350" i="2"/>
  <c r="G350" i="2"/>
  <c r="F350" i="2"/>
  <c r="E350" i="2"/>
  <c r="D350" i="2"/>
  <c r="C350" i="2"/>
  <c r="B120" i="2"/>
  <c r="B235" i="2"/>
  <c r="B350" i="2"/>
  <c r="J349" i="2"/>
  <c r="I349" i="2"/>
  <c r="H349" i="2"/>
  <c r="G349" i="2"/>
  <c r="F349" i="2"/>
  <c r="E349" i="2"/>
  <c r="D349" i="2"/>
  <c r="C349" i="2"/>
  <c r="B119" i="2"/>
  <c r="B234" i="2"/>
  <c r="B349" i="2"/>
  <c r="J348" i="2"/>
  <c r="I348" i="2"/>
  <c r="H348" i="2"/>
  <c r="G348" i="2"/>
  <c r="F348" i="2"/>
  <c r="E348" i="2"/>
  <c r="D348" i="2"/>
  <c r="C348" i="2"/>
  <c r="B118" i="2"/>
  <c r="B233" i="2"/>
  <c r="B348" i="2"/>
  <c r="J341" i="2"/>
  <c r="I341" i="2"/>
  <c r="H341" i="2"/>
  <c r="G341" i="2"/>
  <c r="F341" i="2"/>
  <c r="E341" i="2"/>
  <c r="D341" i="2"/>
  <c r="C341" i="2"/>
  <c r="J340" i="2"/>
  <c r="I340" i="2"/>
  <c r="H340" i="2"/>
  <c r="G340" i="2"/>
  <c r="F340" i="2"/>
  <c r="E340" i="2"/>
  <c r="D340" i="2"/>
  <c r="C340" i="2"/>
  <c r="J339" i="2"/>
  <c r="I339" i="2"/>
  <c r="H339" i="2"/>
  <c r="G339" i="2"/>
  <c r="F339" i="2"/>
  <c r="E339" i="2"/>
  <c r="D339" i="2"/>
  <c r="C339" i="2"/>
  <c r="J338" i="2"/>
  <c r="I338" i="2"/>
  <c r="H338" i="2"/>
  <c r="G338" i="2"/>
  <c r="F338" i="2"/>
  <c r="E338" i="2"/>
  <c r="D338" i="2"/>
  <c r="C338" i="2"/>
  <c r="J337" i="2"/>
  <c r="I337" i="2"/>
  <c r="H337" i="2"/>
  <c r="G337" i="2"/>
  <c r="F337" i="2"/>
  <c r="E337" i="2"/>
  <c r="D337" i="2"/>
  <c r="C337" i="2"/>
  <c r="J336" i="2"/>
  <c r="I336" i="2"/>
  <c r="H336" i="2"/>
  <c r="G336" i="2"/>
  <c r="F336" i="2"/>
  <c r="E336" i="2"/>
  <c r="D336" i="2"/>
  <c r="C336" i="2"/>
  <c r="J335" i="2"/>
  <c r="I335" i="2"/>
  <c r="H335" i="2"/>
  <c r="G335" i="2"/>
  <c r="F335" i="2"/>
  <c r="E335" i="2"/>
  <c r="D335" i="2"/>
  <c r="C335" i="2"/>
  <c r="J334" i="2"/>
  <c r="I334" i="2"/>
  <c r="H334" i="2"/>
  <c r="G334" i="2"/>
  <c r="F334" i="2"/>
  <c r="E334" i="2"/>
  <c r="D334" i="2"/>
  <c r="C334" i="2"/>
  <c r="J333" i="2"/>
  <c r="I333" i="2"/>
  <c r="H333" i="2"/>
  <c r="G333" i="2"/>
  <c r="F333" i="2"/>
  <c r="E333" i="2"/>
  <c r="D333" i="2"/>
  <c r="C333" i="2"/>
  <c r="J332" i="2"/>
  <c r="I332" i="2"/>
  <c r="H332" i="2"/>
  <c r="G332" i="2"/>
  <c r="F332" i="2"/>
  <c r="E332" i="2"/>
  <c r="D332" i="2"/>
  <c r="C332" i="2"/>
  <c r="J331" i="2"/>
  <c r="I331" i="2"/>
  <c r="H331" i="2"/>
  <c r="G331" i="2"/>
  <c r="F331" i="2"/>
  <c r="E331" i="2"/>
  <c r="D331" i="2"/>
  <c r="C331" i="2"/>
  <c r="J330" i="2"/>
  <c r="I330" i="2"/>
  <c r="H330" i="2"/>
  <c r="G330" i="2"/>
  <c r="F330" i="2"/>
  <c r="E330" i="2"/>
  <c r="D330" i="2"/>
  <c r="C330" i="2"/>
  <c r="J329" i="2"/>
  <c r="I329" i="2"/>
  <c r="H329" i="2"/>
  <c r="G329" i="2"/>
  <c r="F329" i="2"/>
  <c r="E329" i="2"/>
  <c r="D329" i="2"/>
  <c r="C329" i="2"/>
  <c r="J328" i="2"/>
  <c r="I328" i="2"/>
  <c r="H328" i="2"/>
  <c r="G328" i="2"/>
  <c r="F328" i="2"/>
  <c r="E328" i="2"/>
  <c r="D328" i="2"/>
  <c r="C328" i="2"/>
  <c r="J327" i="2"/>
  <c r="I327" i="2"/>
  <c r="H327" i="2"/>
  <c r="G327" i="2"/>
  <c r="F327" i="2"/>
  <c r="E327" i="2"/>
  <c r="D327" i="2"/>
  <c r="C327" i="2"/>
  <c r="J326" i="2"/>
  <c r="I326" i="2"/>
  <c r="H326" i="2"/>
  <c r="G326" i="2"/>
  <c r="F326" i="2"/>
  <c r="E326" i="2"/>
  <c r="D326" i="2"/>
  <c r="C326" i="2"/>
  <c r="J325" i="2"/>
  <c r="I325" i="2"/>
  <c r="H325" i="2"/>
  <c r="G325" i="2"/>
  <c r="F325" i="2"/>
  <c r="E325" i="2"/>
  <c r="D325" i="2"/>
  <c r="C325" i="2"/>
  <c r="J324" i="2"/>
  <c r="I324" i="2"/>
  <c r="H324" i="2"/>
  <c r="G324" i="2"/>
  <c r="F324" i="2"/>
  <c r="E324" i="2"/>
  <c r="D324" i="2"/>
  <c r="C324" i="2"/>
  <c r="J323" i="2"/>
  <c r="I323" i="2"/>
  <c r="H323" i="2"/>
  <c r="G323" i="2"/>
  <c r="F323" i="2"/>
  <c r="E323" i="2"/>
  <c r="D323" i="2"/>
  <c r="C323" i="2"/>
  <c r="J322" i="2"/>
  <c r="I322" i="2"/>
  <c r="H322" i="2"/>
  <c r="G322" i="2"/>
  <c r="F322" i="2"/>
  <c r="E322" i="2"/>
  <c r="D322" i="2"/>
  <c r="C322" i="2"/>
  <c r="J321" i="2"/>
  <c r="I321" i="2"/>
  <c r="H321" i="2"/>
  <c r="G321" i="2"/>
  <c r="F321" i="2"/>
  <c r="E321" i="2"/>
  <c r="D321" i="2"/>
  <c r="C321" i="2"/>
  <c r="J320" i="2"/>
  <c r="I320" i="2"/>
  <c r="H320" i="2"/>
  <c r="G320" i="2"/>
  <c r="F320" i="2"/>
  <c r="E320" i="2"/>
  <c r="D320" i="2"/>
  <c r="C320" i="2"/>
  <c r="J319" i="2"/>
  <c r="I319" i="2"/>
  <c r="H319" i="2"/>
  <c r="G319" i="2"/>
  <c r="F319" i="2"/>
  <c r="E319" i="2"/>
  <c r="D319" i="2"/>
  <c r="C319" i="2"/>
  <c r="J318" i="2"/>
  <c r="I318" i="2"/>
  <c r="H318" i="2"/>
  <c r="G318" i="2"/>
  <c r="F318" i="2"/>
  <c r="E318" i="2"/>
  <c r="D318" i="2"/>
  <c r="C318" i="2"/>
  <c r="J317" i="2"/>
  <c r="I317" i="2"/>
  <c r="H317" i="2"/>
  <c r="G317" i="2"/>
  <c r="F317" i="2"/>
  <c r="E317" i="2"/>
  <c r="D317" i="2"/>
  <c r="C317" i="2"/>
  <c r="J316" i="2"/>
  <c r="I316" i="2"/>
  <c r="H316" i="2"/>
  <c r="G316" i="2"/>
  <c r="F316" i="2"/>
  <c r="E316" i="2"/>
  <c r="D316" i="2"/>
  <c r="C316" i="2"/>
  <c r="J315" i="2"/>
  <c r="I315" i="2"/>
  <c r="H315" i="2"/>
  <c r="G315" i="2"/>
  <c r="F315" i="2"/>
  <c r="E315" i="2"/>
  <c r="D315" i="2"/>
  <c r="C315" i="2"/>
  <c r="J314" i="2"/>
  <c r="I314" i="2"/>
  <c r="H314" i="2"/>
  <c r="G314" i="2"/>
  <c r="F314" i="2"/>
  <c r="E314" i="2"/>
  <c r="D314" i="2"/>
  <c r="C314" i="2"/>
  <c r="J313" i="2"/>
  <c r="I313" i="2"/>
  <c r="H313" i="2"/>
  <c r="G313" i="2"/>
  <c r="F313" i="2"/>
  <c r="E313" i="2"/>
  <c r="D313" i="2"/>
  <c r="C313" i="2"/>
  <c r="J312" i="2"/>
  <c r="I312" i="2"/>
  <c r="H312" i="2"/>
  <c r="G312" i="2"/>
  <c r="F312" i="2"/>
  <c r="E312" i="2"/>
  <c r="D312" i="2"/>
  <c r="C312" i="2"/>
  <c r="J311" i="2"/>
  <c r="I311" i="2"/>
  <c r="H311" i="2"/>
  <c r="G311" i="2"/>
  <c r="F311" i="2"/>
  <c r="E311" i="2"/>
  <c r="D311" i="2"/>
  <c r="C311" i="2"/>
  <c r="J310" i="2"/>
  <c r="I310" i="2"/>
  <c r="H310" i="2"/>
  <c r="G310" i="2"/>
  <c r="F310" i="2"/>
  <c r="E310" i="2"/>
  <c r="D310" i="2"/>
  <c r="C310" i="2"/>
  <c r="J309" i="2"/>
  <c r="I309" i="2"/>
  <c r="H309" i="2"/>
  <c r="G309" i="2"/>
  <c r="F309" i="2"/>
  <c r="E309" i="2"/>
  <c r="D309" i="2"/>
  <c r="C309" i="2"/>
  <c r="J308" i="2"/>
  <c r="I308" i="2"/>
  <c r="H308" i="2"/>
  <c r="G308" i="2"/>
  <c r="F308" i="2"/>
  <c r="E308" i="2"/>
  <c r="D308" i="2"/>
  <c r="C308" i="2"/>
  <c r="J307" i="2"/>
  <c r="I307" i="2"/>
  <c r="H307" i="2"/>
  <c r="G307" i="2"/>
  <c r="F307" i="2"/>
  <c r="E307" i="2"/>
  <c r="D307" i="2"/>
  <c r="C307" i="2"/>
  <c r="J306" i="2"/>
  <c r="I306" i="2"/>
  <c r="H306" i="2"/>
  <c r="G306" i="2"/>
  <c r="F306" i="2"/>
  <c r="E306" i="2"/>
  <c r="D306" i="2"/>
  <c r="C306" i="2"/>
  <c r="J305" i="2"/>
  <c r="I305" i="2"/>
  <c r="H305" i="2"/>
  <c r="G305" i="2"/>
  <c r="F305" i="2"/>
  <c r="E305" i="2"/>
  <c r="D305" i="2"/>
  <c r="C305" i="2"/>
  <c r="J304" i="2"/>
  <c r="I304" i="2"/>
  <c r="H304" i="2"/>
  <c r="G304" i="2"/>
  <c r="F304" i="2"/>
  <c r="E304" i="2"/>
  <c r="D304" i="2"/>
  <c r="C304" i="2"/>
  <c r="J303" i="2"/>
  <c r="I303" i="2"/>
  <c r="H303" i="2"/>
  <c r="G303" i="2"/>
  <c r="F303" i="2"/>
  <c r="E303" i="2"/>
  <c r="D303" i="2"/>
  <c r="C303" i="2"/>
  <c r="J302" i="2"/>
  <c r="I302" i="2"/>
  <c r="H302" i="2"/>
  <c r="G302" i="2"/>
  <c r="F302" i="2"/>
  <c r="E302" i="2"/>
  <c r="D302" i="2"/>
  <c r="C302" i="2"/>
  <c r="J301" i="2"/>
  <c r="I301" i="2"/>
  <c r="H301" i="2"/>
  <c r="G301" i="2"/>
  <c r="F301" i="2"/>
  <c r="E301" i="2"/>
  <c r="D301" i="2"/>
  <c r="C301" i="2"/>
  <c r="J300" i="2"/>
  <c r="I300" i="2"/>
  <c r="H300" i="2"/>
  <c r="G300" i="2"/>
  <c r="F300" i="2"/>
  <c r="E300" i="2"/>
  <c r="D300" i="2"/>
  <c r="C300" i="2"/>
  <c r="J299" i="2"/>
  <c r="I299" i="2"/>
  <c r="H299" i="2"/>
  <c r="G299" i="2"/>
  <c r="F299" i="2"/>
  <c r="E299" i="2"/>
  <c r="D299" i="2"/>
  <c r="C299" i="2"/>
  <c r="J298" i="2"/>
  <c r="I298" i="2"/>
  <c r="H298" i="2"/>
  <c r="G298" i="2"/>
  <c r="F298" i="2"/>
  <c r="E298" i="2"/>
  <c r="D298" i="2"/>
  <c r="C298" i="2"/>
  <c r="J297" i="2"/>
  <c r="I297" i="2"/>
  <c r="H297" i="2"/>
  <c r="G297" i="2"/>
  <c r="F297" i="2"/>
  <c r="E297" i="2"/>
  <c r="D297" i="2"/>
  <c r="C297" i="2"/>
  <c r="J296" i="2"/>
  <c r="I296" i="2"/>
  <c r="H296" i="2"/>
  <c r="G296" i="2"/>
  <c r="F296" i="2"/>
  <c r="E296" i="2"/>
  <c r="D296" i="2"/>
  <c r="C296" i="2"/>
  <c r="J295" i="2"/>
  <c r="I295" i="2"/>
  <c r="H295" i="2"/>
  <c r="G295" i="2"/>
  <c r="F295" i="2"/>
  <c r="E295" i="2"/>
  <c r="D295" i="2"/>
  <c r="C295" i="2"/>
  <c r="J294" i="2"/>
  <c r="I294" i="2"/>
  <c r="H294" i="2"/>
  <c r="G294" i="2"/>
  <c r="F294" i="2"/>
  <c r="E294" i="2"/>
  <c r="D294" i="2"/>
  <c r="C294" i="2"/>
  <c r="J293" i="2"/>
  <c r="I293" i="2"/>
  <c r="H293" i="2"/>
  <c r="G293" i="2"/>
  <c r="F293" i="2"/>
  <c r="E293" i="2"/>
  <c r="D293" i="2"/>
  <c r="C293" i="2"/>
  <c r="J292" i="2"/>
  <c r="I292" i="2"/>
  <c r="H292" i="2"/>
  <c r="G292" i="2"/>
  <c r="F292" i="2"/>
  <c r="E292" i="2"/>
  <c r="D292" i="2"/>
  <c r="C292" i="2"/>
  <c r="J291" i="2"/>
  <c r="I291" i="2"/>
  <c r="H291" i="2"/>
  <c r="G291" i="2"/>
  <c r="F291" i="2"/>
  <c r="E291" i="2"/>
  <c r="D291" i="2"/>
  <c r="C291" i="2"/>
  <c r="J290" i="2"/>
  <c r="I290" i="2"/>
  <c r="H290" i="2"/>
  <c r="G290" i="2"/>
  <c r="F290" i="2"/>
  <c r="E290" i="2"/>
  <c r="D290" i="2"/>
  <c r="C290" i="2"/>
  <c r="J289" i="2"/>
  <c r="I289" i="2"/>
  <c r="H289" i="2"/>
  <c r="G289" i="2"/>
  <c r="F289" i="2"/>
  <c r="E289" i="2"/>
  <c r="D289" i="2"/>
  <c r="C289" i="2"/>
  <c r="J288" i="2"/>
  <c r="I288" i="2"/>
  <c r="H288" i="2"/>
  <c r="G288" i="2"/>
  <c r="F288" i="2"/>
  <c r="E288" i="2"/>
  <c r="D288" i="2"/>
  <c r="C288" i="2"/>
  <c r="J287" i="2"/>
  <c r="I287" i="2"/>
  <c r="H287" i="2"/>
  <c r="G287" i="2"/>
  <c r="F287" i="2"/>
  <c r="E287" i="2"/>
  <c r="D287" i="2"/>
  <c r="C287" i="2"/>
  <c r="J286" i="2"/>
  <c r="I286" i="2"/>
  <c r="H286" i="2"/>
  <c r="G286" i="2"/>
  <c r="F286" i="2"/>
  <c r="E286" i="2"/>
  <c r="D286" i="2"/>
  <c r="C286" i="2"/>
  <c r="J285" i="2"/>
  <c r="I285" i="2"/>
  <c r="H285" i="2"/>
  <c r="G285" i="2"/>
  <c r="F285" i="2"/>
  <c r="E285" i="2"/>
  <c r="D285" i="2"/>
  <c r="C285" i="2"/>
  <c r="J284" i="2"/>
  <c r="I284" i="2"/>
  <c r="H284" i="2"/>
  <c r="G284" i="2"/>
  <c r="F284" i="2"/>
  <c r="E284" i="2"/>
  <c r="D284" i="2"/>
  <c r="C284" i="2"/>
  <c r="J283" i="2"/>
  <c r="I283" i="2"/>
  <c r="H283" i="2"/>
  <c r="G283" i="2"/>
  <c r="F283" i="2"/>
  <c r="E283" i="2"/>
  <c r="D283" i="2"/>
  <c r="C283" i="2"/>
  <c r="J282" i="2"/>
  <c r="I282" i="2"/>
  <c r="H282" i="2"/>
  <c r="G282" i="2"/>
  <c r="F282" i="2"/>
  <c r="E282" i="2"/>
  <c r="D282" i="2"/>
  <c r="C282" i="2"/>
  <c r="J281" i="2"/>
  <c r="I281" i="2"/>
  <c r="H281" i="2"/>
  <c r="G281" i="2"/>
  <c r="F281" i="2"/>
  <c r="E281" i="2"/>
  <c r="D281" i="2"/>
  <c r="C281" i="2"/>
  <c r="J280" i="2"/>
  <c r="I280" i="2"/>
  <c r="H280" i="2"/>
  <c r="G280" i="2"/>
  <c r="F280" i="2"/>
  <c r="E280" i="2"/>
  <c r="D280" i="2"/>
  <c r="C280" i="2"/>
  <c r="J279" i="2"/>
  <c r="I279" i="2"/>
  <c r="H279" i="2"/>
  <c r="G279" i="2"/>
  <c r="F279" i="2"/>
  <c r="E279" i="2"/>
  <c r="D279" i="2"/>
  <c r="C279" i="2"/>
  <c r="J278" i="2"/>
  <c r="I278" i="2"/>
  <c r="H278" i="2"/>
  <c r="G278" i="2"/>
  <c r="F278" i="2"/>
  <c r="E278" i="2"/>
  <c r="D278" i="2"/>
  <c r="C278" i="2"/>
  <c r="J277" i="2"/>
  <c r="I277" i="2"/>
  <c r="H277" i="2"/>
  <c r="G277" i="2"/>
  <c r="F277" i="2"/>
  <c r="E277" i="2"/>
  <c r="D277" i="2"/>
  <c r="C277" i="2"/>
  <c r="J276" i="2"/>
  <c r="I276" i="2"/>
  <c r="H276" i="2"/>
  <c r="G276" i="2"/>
  <c r="F276" i="2"/>
  <c r="E276" i="2"/>
  <c r="D276" i="2"/>
  <c r="C276" i="2"/>
  <c r="J275" i="2"/>
  <c r="I275" i="2"/>
  <c r="H275" i="2"/>
  <c r="G275" i="2"/>
  <c r="F275" i="2"/>
  <c r="E275" i="2"/>
  <c r="D275" i="2"/>
  <c r="C275" i="2"/>
  <c r="J274" i="2"/>
  <c r="I274" i="2"/>
  <c r="H274" i="2"/>
  <c r="G274" i="2"/>
  <c r="F274" i="2"/>
  <c r="E274" i="2"/>
  <c r="D274" i="2"/>
  <c r="C274" i="2"/>
  <c r="J273" i="2"/>
  <c r="I273" i="2"/>
  <c r="H273" i="2"/>
  <c r="G273" i="2"/>
  <c r="F273" i="2"/>
  <c r="E273" i="2"/>
  <c r="D273" i="2"/>
  <c r="C273" i="2"/>
  <c r="J272" i="2"/>
  <c r="I272" i="2"/>
  <c r="H272" i="2"/>
  <c r="G272" i="2"/>
  <c r="F272" i="2"/>
  <c r="E272" i="2"/>
  <c r="D272" i="2"/>
  <c r="C272" i="2"/>
  <c r="J271" i="2"/>
  <c r="I271" i="2"/>
  <c r="H271" i="2"/>
  <c r="G271" i="2"/>
  <c r="F271" i="2"/>
  <c r="E271" i="2"/>
  <c r="D271" i="2"/>
  <c r="C271" i="2"/>
  <c r="J270" i="2"/>
  <c r="I270" i="2"/>
  <c r="H270" i="2"/>
  <c r="G270" i="2"/>
  <c r="F270" i="2"/>
  <c r="E270" i="2"/>
  <c r="D270" i="2"/>
  <c r="C270" i="2"/>
  <c r="J269" i="2"/>
  <c r="I269" i="2"/>
  <c r="H269" i="2"/>
  <c r="G269" i="2"/>
  <c r="F269" i="2"/>
  <c r="E269" i="2"/>
  <c r="D269" i="2"/>
  <c r="C269" i="2"/>
  <c r="J268" i="2"/>
  <c r="I268" i="2"/>
  <c r="H268" i="2"/>
  <c r="G268" i="2"/>
  <c r="F268" i="2"/>
  <c r="E268" i="2"/>
  <c r="D268" i="2"/>
  <c r="C268" i="2"/>
  <c r="J267" i="2"/>
  <c r="I267" i="2"/>
  <c r="H267" i="2"/>
  <c r="G267" i="2"/>
  <c r="F267" i="2"/>
  <c r="E267" i="2"/>
  <c r="D267" i="2"/>
  <c r="C267" i="2"/>
  <c r="J266" i="2"/>
  <c r="I266" i="2"/>
  <c r="H266" i="2"/>
  <c r="G266" i="2"/>
  <c r="F266" i="2"/>
  <c r="E266" i="2"/>
  <c r="D266" i="2"/>
  <c r="C266" i="2"/>
  <c r="J265" i="2"/>
  <c r="I265" i="2"/>
  <c r="H265" i="2"/>
  <c r="G265" i="2"/>
  <c r="F265" i="2"/>
  <c r="E265" i="2"/>
  <c r="D265" i="2"/>
  <c r="C265" i="2"/>
  <c r="J264" i="2"/>
  <c r="I264" i="2"/>
  <c r="H264" i="2"/>
  <c r="G264" i="2"/>
  <c r="F264" i="2"/>
  <c r="E264" i="2"/>
  <c r="D264" i="2"/>
  <c r="C264" i="2"/>
  <c r="J263" i="2"/>
  <c r="I263" i="2"/>
  <c r="H263" i="2"/>
  <c r="G263" i="2"/>
  <c r="F263" i="2"/>
  <c r="E263" i="2"/>
  <c r="D263" i="2"/>
  <c r="C263" i="2"/>
  <c r="J262" i="2"/>
  <c r="I262" i="2"/>
  <c r="H262" i="2"/>
  <c r="G262" i="2"/>
  <c r="F262" i="2"/>
  <c r="E262" i="2"/>
  <c r="D262" i="2"/>
  <c r="C262" i="2"/>
  <c r="J261" i="2"/>
  <c r="I261" i="2"/>
  <c r="H261" i="2"/>
  <c r="G261" i="2"/>
  <c r="F261" i="2"/>
  <c r="E261" i="2"/>
  <c r="D261" i="2"/>
  <c r="C261" i="2"/>
  <c r="J260" i="2"/>
  <c r="I260" i="2"/>
  <c r="H260" i="2"/>
  <c r="G260" i="2"/>
  <c r="F260" i="2"/>
  <c r="E260" i="2"/>
  <c r="D260" i="2"/>
  <c r="C260" i="2"/>
  <c r="J259" i="2"/>
  <c r="I259" i="2"/>
  <c r="H259" i="2"/>
  <c r="G259" i="2"/>
  <c r="F259" i="2"/>
  <c r="E259" i="2"/>
  <c r="D259" i="2"/>
  <c r="C259" i="2"/>
  <c r="J258" i="2"/>
  <c r="I258" i="2"/>
  <c r="H258" i="2"/>
  <c r="G258" i="2"/>
  <c r="F258" i="2"/>
  <c r="E258" i="2"/>
  <c r="D258" i="2"/>
  <c r="C258" i="2"/>
  <c r="J257" i="2"/>
  <c r="I257" i="2"/>
  <c r="H257" i="2"/>
  <c r="G257" i="2"/>
  <c r="F257" i="2"/>
  <c r="E257" i="2"/>
  <c r="D257" i="2"/>
  <c r="C257" i="2"/>
  <c r="J256" i="2"/>
  <c r="I256" i="2"/>
  <c r="H256" i="2"/>
  <c r="G256" i="2"/>
  <c r="F256" i="2"/>
  <c r="E256" i="2"/>
  <c r="D256" i="2"/>
  <c r="C256" i="2"/>
  <c r="J255" i="2"/>
  <c r="I255" i="2"/>
  <c r="H255" i="2"/>
  <c r="G255" i="2"/>
  <c r="F255" i="2"/>
  <c r="E255" i="2"/>
  <c r="D255" i="2"/>
  <c r="C255" i="2"/>
  <c r="J254" i="2"/>
  <c r="I254" i="2"/>
  <c r="H254" i="2"/>
  <c r="G254" i="2"/>
  <c r="F254" i="2"/>
  <c r="E254" i="2"/>
  <c r="D254" i="2"/>
  <c r="C254" i="2"/>
  <c r="J253" i="2"/>
  <c r="I253" i="2"/>
  <c r="H253" i="2"/>
  <c r="G253" i="2"/>
  <c r="F253" i="2"/>
  <c r="E253" i="2"/>
  <c r="D253" i="2"/>
  <c r="C253" i="2"/>
  <c r="J252" i="2"/>
  <c r="I252" i="2"/>
  <c r="H252" i="2"/>
  <c r="G252" i="2"/>
  <c r="F252" i="2"/>
  <c r="E252" i="2"/>
  <c r="D252" i="2"/>
  <c r="C252" i="2"/>
  <c r="J251" i="2"/>
  <c r="I251" i="2"/>
  <c r="H251" i="2"/>
  <c r="G251" i="2"/>
  <c r="F251" i="2"/>
  <c r="E251" i="2"/>
  <c r="D251" i="2"/>
  <c r="C251" i="2"/>
  <c r="J250" i="2"/>
  <c r="I250" i="2"/>
  <c r="H250" i="2"/>
  <c r="G250" i="2"/>
  <c r="F250" i="2"/>
  <c r="E250" i="2"/>
  <c r="D250" i="2"/>
  <c r="C250" i="2"/>
  <c r="J249" i="2"/>
  <c r="I249" i="2"/>
  <c r="H249" i="2"/>
  <c r="G249" i="2"/>
  <c r="F249" i="2"/>
  <c r="E249" i="2"/>
  <c r="D249" i="2"/>
  <c r="C249" i="2"/>
  <c r="J248" i="2"/>
  <c r="I248" i="2"/>
  <c r="H248" i="2"/>
  <c r="G248" i="2"/>
  <c r="F248" i="2"/>
  <c r="E248" i="2"/>
  <c r="D248" i="2"/>
  <c r="C248" i="2"/>
  <c r="J247" i="2"/>
  <c r="I247" i="2"/>
  <c r="H247" i="2"/>
  <c r="G247" i="2"/>
  <c r="F247" i="2"/>
  <c r="E247" i="2"/>
  <c r="D247" i="2"/>
  <c r="C247" i="2"/>
  <c r="J246" i="2"/>
  <c r="I246" i="2"/>
  <c r="H246" i="2"/>
  <c r="G246" i="2"/>
  <c r="F246" i="2"/>
  <c r="E246" i="2"/>
  <c r="D246" i="2"/>
  <c r="C246" i="2"/>
  <c r="J245" i="2"/>
  <c r="I245" i="2"/>
  <c r="H245" i="2"/>
  <c r="G245" i="2"/>
  <c r="F245" i="2"/>
  <c r="E245" i="2"/>
  <c r="D245" i="2"/>
  <c r="C245" i="2"/>
  <c r="J244" i="2"/>
  <c r="I244" i="2"/>
  <c r="H244" i="2"/>
  <c r="G244" i="2"/>
  <c r="F244" i="2"/>
  <c r="E244" i="2"/>
  <c r="D244" i="2"/>
  <c r="C244" i="2"/>
  <c r="J243" i="2"/>
  <c r="I243" i="2"/>
  <c r="H243" i="2"/>
  <c r="G243" i="2"/>
  <c r="F243" i="2"/>
  <c r="E243" i="2"/>
  <c r="D243" i="2"/>
  <c r="C243" i="2"/>
  <c r="J242" i="2"/>
  <c r="I242" i="2"/>
  <c r="H242" i="2"/>
  <c r="G242" i="2"/>
  <c r="F242" i="2"/>
  <c r="E242" i="2"/>
  <c r="D242" i="2"/>
  <c r="C242" i="2"/>
  <c r="J241" i="2"/>
  <c r="I241" i="2"/>
  <c r="H241" i="2"/>
  <c r="G241" i="2"/>
  <c r="F241" i="2"/>
  <c r="E241" i="2"/>
  <c r="D241" i="2"/>
  <c r="C241" i="2"/>
  <c r="J240" i="2"/>
  <c r="I240" i="2"/>
  <c r="H240" i="2"/>
  <c r="G240" i="2"/>
  <c r="F240" i="2"/>
  <c r="E240" i="2"/>
  <c r="D240" i="2"/>
  <c r="C240" i="2"/>
  <c r="J239" i="2"/>
  <c r="I239" i="2"/>
  <c r="H239" i="2"/>
  <c r="G239" i="2"/>
  <c r="F239" i="2"/>
  <c r="E239" i="2"/>
  <c r="D239" i="2"/>
  <c r="C239" i="2"/>
  <c r="J238" i="2"/>
  <c r="I238" i="2"/>
  <c r="H238" i="2"/>
  <c r="G238" i="2"/>
  <c r="F238" i="2"/>
  <c r="E238" i="2"/>
  <c r="D238" i="2"/>
  <c r="C238" i="2"/>
  <c r="J237" i="2"/>
  <c r="I237" i="2"/>
  <c r="H237" i="2"/>
  <c r="G237" i="2"/>
  <c r="F237" i="2"/>
  <c r="E237" i="2"/>
  <c r="D237" i="2"/>
  <c r="C237" i="2"/>
  <c r="J236" i="2"/>
  <c r="I236" i="2"/>
  <c r="H236" i="2"/>
  <c r="G236" i="2"/>
  <c r="F236" i="2"/>
  <c r="E236" i="2"/>
  <c r="D236" i="2"/>
  <c r="C236" i="2"/>
  <c r="J235" i="2"/>
  <c r="I235" i="2"/>
  <c r="H235" i="2"/>
  <c r="G235" i="2"/>
  <c r="F235" i="2"/>
  <c r="E235" i="2"/>
  <c r="D235" i="2"/>
  <c r="C235" i="2"/>
  <c r="J234" i="2"/>
  <c r="I234" i="2"/>
  <c r="H234" i="2"/>
  <c r="G234" i="2"/>
  <c r="F234" i="2"/>
  <c r="E234" i="2"/>
  <c r="D234" i="2"/>
  <c r="C234" i="2"/>
  <c r="J233" i="2"/>
  <c r="I233" i="2"/>
  <c r="H233" i="2"/>
  <c r="G233" i="2"/>
  <c r="F233" i="2"/>
  <c r="E233" i="2"/>
  <c r="D233" i="2"/>
  <c r="C233" i="2"/>
  <c r="J226" i="2"/>
  <c r="I226" i="2"/>
  <c r="H226" i="2"/>
  <c r="G226" i="2"/>
  <c r="F226" i="2"/>
  <c r="E226" i="2"/>
  <c r="D226" i="2"/>
  <c r="C226" i="2"/>
  <c r="J225" i="2"/>
  <c r="I225" i="2"/>
  <c r="H225" i="2"/>
  <c r="G225" i="2"/>
  <c r="F225" i="2"/>
  <c r="E225" i="2"/>
  <c r="D225" i="2"/>
  <c r="C225" i="2"/>
  <c r="J224" i="2"/>
  <c r="I224" i="2"/>
  <c r="H224" i="2"/>
  <c r="G224" i="2"/>
  <c r="F224" i="2"/>
  <c r="E224" i="2"/>
  <c r="D224" i="2"/>
  <c r="C224" i="2"/>
  <c r="J223" i="2"/>
  <c r="I223" i="2"/>
  <c r="H223" i="2"/>
  <c r="G223" i="2"/>
  <c r="F223" i="2"/>
  <c r="E223" i="2"/>
  <c r="D223" i="2"/>
  <c r="C223" i="2"/>
  <c r="J222" i="2"/>
  <c r="I222" i="2"/>
  <c r="H222" i="2"/>
  <c r="G222" i="2"/>
  <c r="F222" i="2"/>
  <c r="E222" i="2"/>
  <c r="D222" i="2"/>
  <c r="C222" i="2"/>
  <c r="J221" i="2"/>
  <c r="I221" i="2"/>
  <c r="H221" i="2"/>
  <c r="G221" i="2"/>
  <c r="F221" i="2"/>
  <c r="E221" i="2"/>
  <c r="D221" i="2"/>
  <c r="C221" i="2"/>
  <c r="J220" i="2"/>
  <c r="I220" i="2"/>
  <c r="H220" i="2"/>
  <c r="G220" i="2"/>
  <c r="F220" i="2"/>
  <c r="E220" i="2"/>
  <c r="D220" i="2"/>
  <c r="C220" i="2"/>
  <c r="J219" i="2"/>
  <c r="I219" i="2"/>
  <c r="H219" i="2"/>
  <c r="G219" i="2"/>
  <c r="F219" i="2"/>
  <c r="E219" i="2"/>
  <c r="D219" i="2"/>
  <c r="C219" i="2"/>
  <c r="J218" i="2"/>
  <c r="I218" i="2"/>
  <c r="H218" i="2"/>
  <c r="G218" i="2"/>
  <c r="F218" i="2"/>
  <c r="E218" i="2"/>
  <c r="D218" i="2"/>
  <c r="C218" i="2"/>
  <c r="J217" i="2"/>
  <c r="I217" i="2"/>
  <c r="H217" i="2"/>
  <c r="G217" i="2"/>
  <c r="F217" i="2"/>
  <c r="E217" i="2"/>
  <c r="D217" i="2"/>
  <c r="C217" i="2"/>
  <c r="J216" i="2"/>
  <c r="I216" i="2"/>
  <c r="H216" i="2"/>
  <c r="G216" i="2"/>
  <c r="F216" i="2"/>
  <c r="E216" i="2"/>
  <c r="D216" i="2"/>
  <c r="C216" i="2"/>
  <c r="J215" i="2"/>
  <c r="I215" i="2"/>
  <c r="H215" i="2"/>
  <c r="G215" i="2"/>
  <c r="F215" i="2"/>
  <c r="E215" i="2"/>
  <c r="D215" i="2"/>
  <c r="C215" i="2"/>
  <c r="J214" i="2"/>
  <c r="I214" i="2"/>
  <c r="H214" i="2"/>
  <c r="G214" i="2"/>
  <c r="F214" i="2"/>
  <c r="E214" i="2"/>
  <c r="D214" i="2"/>
  <c r="C214" i="2"/>
  <c r="J213" i="2"/>
  <c r="I213" i="2"/>
  <c r="H213" i="2"/>
  <c r="G213" i="2"/>
  <c r="F213" i="2"/>
  <c r="E213" i="2"/>
  <c r="D213" i="2"/>
  <c r="C213" i="2"/>
  <c r="J212" i="2"/>
  <c r="I212" i="2"/>
  <c r="H212" i="2"/>
  <c r="G212" i="2"/>
  <c r="F212" i="2"/>
  <c r="E212" i="2"/>
  <c r="D212" i="2"/>
  <c r="C212" i="2"/>
  <c r="J211" i="2"/>
  <c r="I211" i="2"/>
  <c r="H211" i="2"/>
  <c r="G211" i="2"/>
  <c r="F211" i="2"/>
  <c r="E211" i="2"/>
  <c r="D211" i="2"/>
  <c r="C211" i="2"/>
  <c r="J210" i="2"/>
  <c r="I210" i="2"/>
  <c r="H210" i="2"/>
  <c r="G210" i="2"/>
  <c r="F210" i="2"/>
  <c r="E210" i="2"/>
  <c r="D210" i="2"/>
  <c r="C210" i="2"/>
  <c r="J209" i="2"/>
  <c r="I209" i="2"/>
  <c r="H209" i="2"/>
  <c r="G209" i="2"/>
  <c r="F209" i="2"/>
  <c r="E209" i="2"/>
  <c r="D209" i="2"/>
  <c r="C209" i="2"/>
  <c r="J208" i="2"/>
  <c r="I208" i="2"/>
  <c r="H208" i="2"/>
  <c r="G208" i="2"/>
  <c r="F208" i="2"/>
  <c r="E208" i="2"/>
  <c r="D208" i="2"/>
  <c r="C208" i="2"/>
  <c r="J207" i="2"/>
  <c r="I207" i="2"/>
  <c r="H207" i="2"/>
  <c r="G207" i="2"/>
  <c r="F207" i="2"/>
  <c r="E207" i="2"/>
  <c r="D207" i="2"/>
  <c r="C207" i="2"/>
  <c r="J206" i="2"/>
  <c r="I206" i="2"/>
  <c r="H206" i="2"/>
  <c r="G206" i="2"/>
  <c r="F206" i="2"/>
  <c r="E206" i="2"/>
  <c r="D206" i="2"/>
  <c r="C206" i="2"/>
  <c r="J205" i="2"/>
  <c r="I205" i="2"/>
  <c r="H205" i="2"/>
  <c r="G205" i="2"/>
  <c r="F205" i="2"/>
  <c r="E205" i="2"/>
  <c r="D205" i="2"/>
  <c r="C205" i="2"/>
  <c r="J204" i="2"/>
  <c r="I204" i="2"/>
  <c r="H204" i="2"/>
  <c r="G204" i="2"/>
  <c r="F204" i="2"/>
  <c r="E204" i="2"/>
  <c r="D204" i="2"/>
  <c r="C204" i="2"/>
  <c r="J203" i="2"/>
  <c r="I203" i="2"/>
  <c r="H203" i="2"/>
  <c r="G203" i="2"/>
  <c r="F203" i="2"/>
  <c r="E203" i="2"/>
  <c r="D203" i="2"/>
  <c r="C203" i="2"/>
  <c r="J202" i="2"/>
  <c r="I202" i="2"/>
  <c r="H202" i="2"/>
  <c r="G202" i="2"/>
  <c r="F202" i="2"/>
  <c r="E202" i="2"/>
  <c r="D202" i="2"/>
  <c r="C202" i="2"/>
  <c r="J201" i="2"/>
  <c r="I201" i="2"/>
  <c r="H201" i="2"/>
  <c r="G201" i="2"/>
  <c r="F201" i="2"/>
  <c r="E201" i="2"/>
  <c r="D201" i="2"/>
  <c r="C201" i="2"/>
  <c r="J200" i="2"/>
  <c r="I200" i="2"/>
  <c r="H200" i="2"/>
  <c r="G200" i="2"/>
  <c r="F200" i="2"/>
  <c r="E200" i="2"/>
  <c r="D200" i="2"/>
  <c r="C200" i="2"/>
  <c r="J199" i="2"/>
  <c r="I199" i="2"/>
  <c r="H199" i="2"/>
  <c r="G199" i="2"/>
  <c r="F199" i="2"/>
  <c r="E199" i="2"/>
  <c r="D199" i="2"/>
  <c r="C199" i="2"/>
  <c r="J198" i="2"/>
  <c r="I198" i="2"/>
  <c r="H198" i="2"/>
  <c r="G198" i="2"/>
  <c r="F198" i="2"/>
  <c r="E198" i="2"/>
  <c r="D198" i="2"/>
  <c r="C198" i="2"/>
  <c r="J197" i="2"/>
  <c r="I197" i="2"/>
  <c r="H197" i="2"/>
  <c r="G197" i="2"/>
  <c r="F197" i="2"/>
  <c r="E197" i="2"/>
  <c r="D197" i="2"/>
  <c r="C197" i="2"/>
  <c r="J196" i="2"/>
  <c r="I196" i="2"/>
  <c r="H196" i="2"/>
  <c r="G196" i="2"/>
  <c r="F196" i="2"/>
  <c r="E196" i="2"/>
  <c r="D196" i="2"/>
  <c r="C196" i="2"/>
  <c r="J195" i="2"/>
  <c r="I195" i="2"/>
  <c r="H195" i="2"/>
  <c r="G195" i="2"/>
  <c r="F195" i="2"/>
  <c r="E195" i="2"/>
  <c r="D195" i="2"/>
  <c r="C195" i="2"/>
  <c r="J194" i="2"/>
  <c r="I194" i="2"/>
  <c r="H194" i="2"/>
  <c r="G194" i="2"/>
  <c r="F194" i="2"/>
  <c r="E194" i="2"/>
  <c r="D194" i="2"/>
  <c r="C194" i="2"/>
  <c r="J193" i="2"/>
  <c r="I193" i="2"/>
  <c r="H193" i="2"/>
  <c r="G193" i="2"/>
  <c r="F193" i="2"/>
  <c r="E193" i="2"/>
  <c r="D193" i="2"/>
  <c r="C193" i="2"/>
  <c r="J192" i="2"/>
  <c r="I192" i="2"/>
  <c r="H192" i="2"/>
  <c r="G192" i="2"/>
  <c r="F192" i="2"/>
  <c r="E192" i="2"/>
  <c r="D192" i="2"/>
  <c r="C192" i="2"/>
  <c r="J191" i="2"/>
  <c r="I191" i="2"/>
  <c r="H191" i="2"/>
  <c r="G191" i="2"/>
  <c r="F191" i="2"/>
  <c r="E191" i="2"/>
  <c r="D191" i="2"/>
  <c r="C191" i="2"/>
  <c r="J190" i="2"/>
  <c r="I190" i="2"/>
  <c r="H190" i="2"/>
  <c r="G190" i="2"/>
  <c r="F190" i="2"/>
  <c r="E190" i="2"/>
  <c r="D190" i="2"/>
  <c r="C190" i="2"/>
  <c r="J189" i="2"/>
  <c r="I189" i="2"/>
  <c r="H189" i="2"/>
  <c r="G189" i="2"/>
  <c r="F189" i="2"/>
  <c r="E189" i="2"/>
  <c r="D189" i="2"/>
  <c r="C189" i="2"/>
  <c r="J188" i="2"/>
  <c r="I188" i="2"/>
  <c r="H188" i="2"/>
  <c r="G188" i="2"/>
  <c r="F188" i="2"/>
  <c r="E188" i="2"/>
  <c r="D188" i="2"/>
  <c r="C188" i="2"/>
  <c r="J187" i="2"/>
  <c r="I187" i="2"/>
  <c r="H187" i="2"/>
  <c r="G187" i="2"/>
  <c r="F187" i="2"/>
  <c r="E187" i="2"/>
  <c r="D187" i="2"/>
  <c r="C187" i="2"/>
  <c r="J186" i="2"/>
  <c r="I186" i="2"/>
  <c r="H186" i="2"/>
  <c r="G186" i="2"/>
  <c r="F186" i="2"/>
  <c r="E186" i="2"/>
  <c r="D186" i="2"/>
  <c r="C186" i="2"/>
  <c r="J185" i="2"/>
  <c r="I185" i="2"/>
  <c r="H185" i="2"/>
  <c r="G185" i="2"/>
  <c r="F185" i="2"/>
  <c r="E185" i="2"/>
  <c r="D185" i="2"/>
  <c r="C185" i="2"/>
  <c r="J184" i="2"/>
  <c r="I184" i="2"/>
  <c r="H184" i="2"/>
  <c r="G184" i="2"/>
  <c r="F184" i="2"/>
  <c r="E184" i="2"/>
  <c r="D184" i="2"/>
  <c r="C184" i="2"/>
  <c r="J183" i="2"/>
  <c r="I183" i="2"/>
  <c r="H183" i="2"/>
  <c r="G183" i="2"/>
  <c r="F183" i="2"/>
  <c r="E183" i="2"/>
  <c r="D183" i="2"/>
  <c r="C183" i="2"/>
  <c r="J182" i="2"/>
  <c r="I182" i="2"/>
  <c r="H182" i="2"/>
  <c r="G182" i="2"/>
  <c r="F182" i="2"/>
  <c r="E182" i="2"/>
  <c r="D182" i="2"/>
  <c r="C182" i="2"/>
  <c r="J181" i="2"/>
  <c r="I181" i="2"/>
  <c r="H181" i="2"/>
  <c r="G181" i="2"/>
  <c r="F181" i="2"/>
  <c r="E181" i="2"/>
  <c r="D181" i="2"/>
  <c r="C181" i="2"/>
  <c r="J180" i="2"/>
  <c r="I180" i="2"/>
  <c r="H180" i="2"/>
  <c r="G180" i="2"/>
  <c r="F180" i="2"/>
  <c r="E180" i="2"/>
  <c r="D180" i="2"/>
  <c r="C180" i="2"/>
  <c r="J179" i="2"/>
  <c r="I179" i="2"/>
  <c r="H179" i="2"/>
  <c r="G179" i="2"/>
  <c r="F179" i="2"/>
  <c r="E179" i="2"/>
  <c r="D179" i="2"/>
  <c r="C179" i="2"/>
  <c r="J178" i="2"/>
  <c r="I178" i="2"/>
  <c r="H178" i="2"/>
  <c r="G178" i="2"/>
  <c r="F178" i="2"/>
  <c r="E178" i="2"/>
  <c r="D178" i="2"/>
  <c r="C178" i="2"/>
  <c r="J177" i="2"/>
  <c r="I177" i="2"/>
  <c r="H177" i="2"/>
  <c r="G177" i="2"/>
  <c r="F177" i="2"/>
  <c r="E177" i="2"/>
  <c r="D177" i="2"/>
  <c r="C177" i="2"/>
  <c r="J176" i="2"/>
  <c r="I176" i="2"/>
  <c r="H176" i="2"/>
  <c r="G176" i="2"/>
  <c r="F176" i="2"/>
  <c r="E176" i="2"/>
  <c r="D176" i="2"/>
  <c r="C176" i="2"/>
  <c r="J175" i="2"/>
  <c r="I175" i="2"/>
  <c r="H175" i="2"/>
  <c r="G175" i="2"/>
  <c r="F175" i="2"/>
  <c r="E175" i="2"/>
  <c r="D175" i="2"/>
  <c r="C175" i="2"/>
  <c r="J174" i="2"/>
  <c r="I174" i="2"/>
  <c r="H174" i="2"/>
  <c r="G174" i="2"/>
  <c r="F174" i="2"/>
  <c r="E174" i="2"/>
  <c r="D174" i="2"/>
  <c r="C174" i="2"/>
  <c r="J173" i="2"/>
  <c r="I173" i="2"/>
  <c r="H173" i="2"/>
  <c r="G173" i="2"/>
  <c r="F173" i="2"/>
  <c r="E173" i="2"/>
  <c r="D173" i="2"/>
  <c r="C173" i="2"/>
  <c r="J172" i="2"/>
  <c r="I172" i="2"/>
  <c r="H172" i="2"/>
  <c r="G172" i="2"/>
  <c r="F172" i="2"/>
  <c r="E172" i="2"/>
  <c r="D172" i="2"/>
  <c r="C172" i="2"/>
  <c r="J171" i="2"/>
  <c r="I171" i="2"/>
  <c r="H171" i="2"/>
  <c r="G171" i="2"/>
  <c r="F171" i="2"/>
  <c r="E171" i="2"/>
  <c r="D171" i="2"/>
  <c r="C171" i="2"/>
  <c r="J170" i="2"/>
  <c r="I170" i="2"/>
  <c r="H170" i="2"/>
  <c r="G170" i="2"/>
  <c r="F170" i="2"/>
  <c r="E170" i="2"/>
  <c r="D170" i="2"/>
  <c r="C170" i="2"/>
  <c r="J169" i="2"/>
  <c r="I169" i="2"/>
  <c r="H169" i="2"/>
  <c r="G169" i="2"/>
  <c r="F169" i="2"/>
  <c r="E169" i="2"/>
  <c r="D169" i="2"/>
  <c r="C169" i="2"/>
  <c r="J168" i="2"/>
  <c r="I168" i="2"/>
  <c r="H168" i="2"/>
  <c r="G168" i="2"/>
  <c r="F168" i="2"/>
  <c r="E168" i="2"/>
  <c r="D168" i="2"/>
  <c r="C168" i="2"/>
  <c r="J167" i="2"/>
  <c r="I167" i="2"/>
  <c r="H167" i="2"/>
  <c r="G167" i="2"/>
  <c r="F167" i="2"/>
  <c r="E167" i="2"/>
  <c r="D167" i="2"/>
  <c r="C167" i="2"/>
  <c r="J166" i="2"/>
  <c r="I166" i="2"/>
  <c r="H166" i="2"/>
  <c r="G166" i="2"/>
  <c r="F166" i="2"/>
  <c r="E166" i="2"/>
  <c r="D166" i="2"/>
  <c r="C166" i="2"/>
  <c r="J165" i="2"/>
  <c r="I165" i="2"/>
  <c r="H165" i="2"/>
  <c r="G165" i="2"/>
  <c r="F165" i="2"/>
  <c r="E165" i="2"/>
  <c r="D165" i="2"/>
  <c r="C165" i="2"/>
  <c r="J164" i="2"/>
  <c r="I164" i="2"/>
  <c r="H164" i="2"/>
  <c r="G164" i="2"/>
  <c r="F164" i="2"/>
  <c r="E164" i="2"/>
  <c r="D164" i="2"/>
  <c r="C164" i="2"/>
  <c r="J163" i="2"/>
  <c r="I163" i="2"/>
  <c r="H163" i="2"/>
  <c r="G163" i="2"/>
  <c r="F163" i="2"/>
  <c r="E163" i="2"/>
  <c r="D163" i="2"/>
  <c r="C163" i="2"/>
  <c r="J162" i="2"/>
  <c r="I162" i="2"/>
  <c r="H162" i="2"/>
  <c r="G162" i="2"/>
  <c r="F162" i="2"/>
  <c r="E162" i="2"/>
  <c r="D162" i="2"/>
  <c r="C162" i="2"/>
  <c r="J161" i="2"/>
  <c r="I161" i="2"/>
  <c r="H161" i="2"/>
  <c r="G161" i="2"/>
  <c r="F161" i="2"/>
  <c r="E161" i="2"/>
  <c r="D161" i="2"/>
  <c r="C161" i="2"/>
  <c r="J160" i="2"/>
  <c r="I160" i="2"/>
  <c r="H160" i="2"/>
  <c r="G160" i="2"/>
  <c r="F160" i="2"/>
  <c r="E160" i="2"/>
  <c r="D160" i="2"/>
  <c r="C160" i="2"/>
  <c r="J159" i="2"/>
  <c r="I159" i="2"/>
  <c r="H159" i="2"/>
  <c r="G159" i="2"/>
  <c r="F159" i="2"/>
  <c r="E159" i="2"/>
  <c r="D159" i="2"/>
  <c r="C159" i="2"/>
  <c r="J158" i="2"/>
  <c r="I158" i="2"/>
  <c r="H158" i="2"/>
  <c r="G158" i="2"/>
  <c r="F158" i="2"/>
  <c r="E158" i="2"/>
  <c r="D158" i="2"/>
  <c r="C158" i="2"/>
  <c r="J157" i="2"/>
  <c r="I157" i="2"/>
  <c r="H157" i="2"/>
  <c r="G157" i="2"/>
  <c r="F157" i="2"/>
  <c r="E157" i="2"/>
  <c r="D157" i="2"/>
  <c r="C157" i="2"/>
  <c r="J156" i="2"/>
  <c r="I156" i="2"/>
  <c r="H156" i="2"/>
  <c r="G156" i="2"/>
  <c r="F156" i="2"/>
  <c r="E156" i="2"/>
  <c r="D156" i="2"/>
  <c r="C156" i="2"/>
  <c r="J155" i="2"/>
  <c r="I155" i="2"/>
  <c r="H155" i="2"/>
  <c r="G155" i="2"/>
  <c r="F155" i="2"/>
  <c r="E155" i="2"/>
  <c r="D155" i="2"/>
  <c r="C155" i="2"/>
  <c r="J154" i="2"/>
  <c r="I154" i="2"/>
  <c r="H154" i="2"/>
  <c r="G154" i="2"/>
  <c r="F154" i="2"/>
  <c r="E154" i="2"/>
  <c r="D154" i="2"/>
  <c r="C154" i="2"/>
  <c r="J153" i="2"/>
  <c r="I153" i="2"/>
  <c r="H153" i="2"/>
  <c r="G153" i="2"/>
  <c r="F153" i="2"/>
  <c r="E153" i="2"/>
  <c r="D153" i="2"/>
  <c r="C153" i="2"/>
  <c r="J152" i="2"/>
  <c r="I152" i="2"/>
  <c r="H152" i="2"/>
  <c r="G152" i="2"/>
  <c r="F152" i="2"/>
  <c r="E152" i="2"/>
  <c r="D152" i="2"/>
  <c r="C152" i="2"/>
  <c r="J151" i="2"/>
  <c r="I151" i="2"/>
  <c r="H151" i="2"/>
  <c r="G151" i="2"/>
  <c r="F151" i="2"/>
  <c r="E151" i="2"/>
  <c r="D151" i="2"/>
  <c r="C151" i="2"/>
  <c r="J150" i="2"/>
  <c r="I150" i="2"/>
  <c r="H150" i="2"/>
  <c r="G150" i="2"/>
  <c r="F150" i="2"/>
  <c r="E150" i="2"/>
  <c r="D150" i="2"/>
  <c r="C150" i="2"/>
  <c r="J149" i="2"/>
  <c r="I149" i="2"/>
  <c r="H149" i="2"/>
  <c r="G149" i="2"/>
  <c r="F149" i="2"/>
  <c r="E149" i="2"/>
  <c r="D149" i="2"/>
  <c r="C149" i="2"/>
  <c r="J148" i="2"/>
  <c r="I148" i="2"/>
  <c r="H148" i="2"/>
  <c r="G148" i="2"/>
  <c r="F148" i="2"/>
  <c r="E148" i="2"/>
  <c r="D148" i="2"/>
  <c r="C148" i="2"/>
  <c r="J147" i="2"/>
  <c r="I147" i="2"/>
  <c r="H147" i="2"/>
  <c r="G147" i="2"/>
  <c r="F147" i="2"/>
  <c r="E147" i="2"/>
  <c r="D147" i="2"/>
  <c r="C147" i="2"/>
  <c r="J146" i="2"/>
  <c r="I146" i="2"/>
  <c r="H146" i="2"/>
  <c r="G146" i="2"/>
  <c r="F146" i="2"/>
  <c r="E146" i="2"/>
  <c r="D146" i="2"/>
  <c r="C146" i="2"/>
  <c r="J145" i="2"/>
  <c r="I145" i="2"/>
  <c r="H145" i="2"/>
  <c r="G145" i="2"/>
  <c r="F145" i="2"/>
  <c r="E145" i="2"/>
  <c r="D145" i="2"/>
  <c r="C145" i="2"/>
  <c r="J144" i="2"/>
  <c r="I144" i="2"/>
  <c r="H144" i="2"/>
  <c r="G144" i="2"/>
  <c r="F144" i="2"/>
  <c r="E144" i="2"/>
  <c r="D144" i="2"/>
  <c r="C144" i="2"/>
  <c r="J143" i="2"/>
  <c r="I143" i="2"/>
  <c r="H143" i="2"/>
  <c r="G143" i="2"/>
  <c r="F143" i="2"/>
  <c r="E143" i="2"/>
  <c r="D143" i="2"/>
  <c r="C143" i="2"/>
  <c r="J142" i="2"/>
  <c r="I142" i="2"/>
  <c r="H142" i="2"/>
  <c r="G142" i="2"/>
  <c r="F142" i="2"/>
  <c r="E142" i="2"/>
  <c r="D142" i="2"/>
  <c r="C142" i="2"/>
  <c r="J141" i="2"/>
  <c r="I141" i="2"/>
  <c r="H141" i="2"/>
  <c r="G141" i="2"/>
  <c r="F141" i="2"/>
  <c r="E141" i="2"/>
  <c r="D141" i="2"/>
  <c r="C141" i="2"/>
  <c r="J140" i="2"/>
  <c r="I140" i="2"/>
  <c r="H140" i="2"/>
  <c r="G140" i="2"/>
  <c r="F140" i="2"/>
  <c r="E140" i="2"/>
  <c r="D140" i="2"/>
  <c r="C140" i="2"/>
  <c r="J139" i="2"/>
  <c r="I139" i="2"/>
  <c r="H139" i="2"/>
  <c r="G139" i="2"/>
  <c r="F139" i="2"/>
  <c r="E139" i="2"/>
  <c r="D139" i="2"/>
  <c r="C139" i="2"/>
  <c r="J138" i="2"/>
  <c r="I138" i="2"/>
  <c r="H138" i="2"/>
  <c r="G138" i="2"/>
  <c r="F138" i="2"/>
  <c r="E138" i="2"/>
  <c r="D138" i="2"/>
  <c r="C138" i="2"/>
  <c r="J137" i="2"/>
  <c r="I137" i="2"/>
  <c r="H137" i="2"/>
  <c r="G137" i="2"/>
  <c r="F137" i="2"/>
  <c r="E137" i="2"/>
  <c r="D137" i="2"/>
  <c r="C137" i="2"/>
  <c r="J136" i="2"/>
  <c r="I136" i="2"/>
  <c r="H136" i="2"/>
  <c r="G136" i="2"/>
  <c r="F136" i="2"/>
  <c r="E136" i="2"/>
  <c r="D136" i="2"/>
  <c r="C136" i="2"/>
  <c r="J135" i="2"/>
  <c r="I135" i="2"/>
  <c r="H135" i="2"/>
  <c r="G135" i="2"/>
  <c r="F135" i="2"/>
  <c r="E135" i="2"/>
  <c r="D135" i="2"/>
  <c r="C135" i="2"/>
  <c r="J134" i="2"/>
  <c r="I134" i="2"/>
  <c r="H134" i="2"/>
  <c r="G134" i="2"/>
  <c r="F134" i="2"/>
  <c r="E134" i="2"/>
  <c r="D134" i="2"/>
  <c r="C134" i="2"/>
  <c r="J133" i="2"/>
  <c r="I133" i="2"/>
  <c r="H133" i="2"/>
  <c r="G133" i="2"/>
  <c r="F133" i="2"/>
  <c r="E133" i="2"/>
  <c r="D133" i="2"/>
  <c r="C133" i="2"/>
  <c r="J132" i="2"/>
  <c r="I132" i="2"/>
  <c r="H132" i="2"/>
  <c r="G132" i="2"/>
  <c r="F132" i="2"/>
  <c r="E132" i="2"/>
  <c r="D132" i="2"/>
  <c r="C132" i="2"/>
  <c r="J131" i="2"/>
  <c r="I131" i="2"/>
  <c r="H131" i="2"/>
  <c r="G131" i="2"/>
  <c r="F131" i="2"/>
  <c r="E131" i="2"/>
  <c r="D131" i="2"/>
  <c r="C131" i="2"/>
  <c r="J130" i="2"/>
  <c r="I130" i="2"/>
  <c r="H130" i="2"/>
  <c r="G130" i="2"/>
  <c r="F130" i="2"/>
  <c r="E130" i="2"/>
  <c r="D130" i="2"/>
  <c r="C130" i="2"/>
  <c r="J129" i="2"/>
  <c r="I129" i="2"/>
  <c r="H129" i="2"/>
  <c r="G129" i="2"/>
  <c r="F129" i="2"/>
  <c r="E129" i="2"/>
  <c r="D129" i="2"/>
  <c r="C129" i="2"/>
  <c r="J128" i="2"/>
  <c r="I128" i="2"/>
  <c r="H128" i="2"/>
  <c r="G128" i="2"/>
  <c r="F128" i="2"/>
  <c r="E128" i="2"/>
  <c r="D128" i="2"/>
  <c r="C128" i="2"/>
  <c r="J127" i="2"/>
  <c r="I127" i="2"/>
  <c r="H127" i="2"/>
  <c r="G127" i="2"/>
  <c r="F127" i="2"/>
  <c r="E127" i="2"/>
  <c r="D127" i="2"/>
  <c r="C127" i="2"/>
  <c r="J126" i="2"/>
  <c r="I126" i="2"/>
  <c r="H126" i="2"/>
  <c r="G126" i="2"/>
  <c r="F126" i="2"/>
  <c r="E126" i="2"/>
  <c r="D126" i="2"/>
  <c r="C126" i="2"/>
  <c r="J125" i="2"/>
  <c r="I125" i="2"/>
  <c r="H125" i="2"/>
  <c r="G125" i="2"/>
  <c r="F125" i="2"/>
  <c r="E125" i="2"/>
  <c r="D125" i="2"/>
  <c r="C125" i="2"/>
  <c r="J124" i="2"/>
  <c r="I124" i="2"/>
  <c r="H124" i="2"/>
  <c r="G124" i="2"/>
  <c r="F124" i="2"/>
  <c r="E124" i="2"/>
  <c r="D124" i="2"/>
  <c r="C124" i="2"/>
  <c r="J123" i="2"/>
  <c r="I123" i="2"/>
  <c r="H123" i="2"/>
  <c r="G123" i="2"/>
  <c r="F123" i="2"/>
  <c r="E123" i="2"/>
  <c r="D123" i="2"/>
  <c r="C123" i="2"/>
  <c r="J122" i="2"/>
  <c r="I122" i="2"/>
  <c r="H122" i="2"/>
  <c r="G122" i="2"/>
  <c r="F122" i="2"/>
  <c r="E122" i="2"/>
  <c r="D122" i="2"/>
  <c r="C122" i="2"/>
  <c r="J121" i="2"/>
  <c r="I121" i="2"/>
  <c r="H121" i="2"/>
  <c r="G121" i="2"/>
  <c r="F121" i="2"/>
  <c r="E121" i="2"/>
  <c r="D121" i="2"/>
  <c r="C121" i="2"/>
  <c r="J120" i="2"/>
  <c r="I120" i="2"/>
  <c r="H120" i="2"/>
  <c r="G120" i="2"/>
  <c r="F120" i="2"/>
  <c r="E120" i="2"/>
  <c r="D120" i="2"/>
  <c r="C120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C349" i="1"/>
  <c r="D349" i="1"/>
  <c r="E349" i="1"/>
  <c r="F349" i="1"/>
  <c r="G349" i="1"/>
  <c r="H349" i="1"/>
  <c r="I349" i="1"/>
  <c r="J349" i="1"/>
  <c r="C350" i="1"/>
  <c r="D350" i="1"/>
  <c r="E350" i="1"/>
  <c r="F350" i="1"/>
  <c r="G350" i="1"/>
  <c r="H350" i="1"/>
  <c r="I350" i="1"/>
  <c r="J350" i="1"/>
  <c r="C351" i="1"/>
  <c r="D351" i="1"/>
  <c r="E351" i="1"/>
  <c r="F351" i="1"/>
  <c r="G351" i="1"/>
  <c r="H351" i="1"/>
  <c r="I351" i="1"/>
  <c r="J351" i="1"/>
  <c r="C352" i="1"/>
  <c r="D352" i="1"/>
  <c r="E352" i="1"/>
  <c r="F352" i="1"/>
  <c r="G352" i="1"/>
  <c r="H352" i="1"/>
  <c r="I352" i="1"/>
  <c r="J352" i="1"/>
  <c r="C353" i="1"/>
  <c r="D353" i="1"/>
  <c r="E353" i="1"/>
  <c r="F353" i="1"/>
  <c r="G353" i="1"/>
  <c r="H353" i="1"/>
  <c r="I353" i="1"/>
  <c r="J353" i="1"/>
  <c r="C354" i="1"/>
  <c r="D354" i="1"/>
  <c r="E354" i="1"/>
  <c r="F354" i="1"/>
  <c r="G354" i="1"/>
  <c r="H354" i="1"/>
  <c r="I354" i="1"/>
  <c r="J354" i="1"/>
  <c r="C355" i="1"/>
  <c r="D355" i="1"/>
  <c r="E355" i="1"/>
  <c r="F355" i="1"/>
  <c r="G355" i="1"/>
  <c r="H355" i="1"/>
  <c r="I355" i="1"/>
  <c r="J355" i="1"/>
  <c r="C356" i="1"/>
  <c r="D356" i="1"/>
  <c r="E356" i="1"/>
  <c r="F356" i="1"/>
  <c r="G356" i="1"/>
  <c r="H356" i="1"/>
  <c r="I356" i="1"/>
  <c r="J356" i="1"/>
  <c r="C357" i="1"/>
  <c r="D357" i="1"/>
  <c r="E357" i="1"/>
  <c r="F357" i="1"/>
  <c r="G357" i="1"/>
  <c r="H357" i="1"/>
  <c r="I357" i="1"/>
  <c r="J357" i="1"/>
  <c r="C358" i="1"/>
  <c r="D358" i="1"/>
  <c r="E358" i="1"/>
  <c r="F358" i="1"/>
  <c r="G358" i="1"/>
  <c r="H358" i="1"/>
  <c r="I358" i="1"/>
  <c r="J358" i="1"/>
  <c r="C359" i="1"/>
  <c r="D359" i="1"/>
  <c r="E359" i="1"/>
  <c r="F359" i="1"/>
  <c r="G359" i="1"/>
  <c r="H359" i="1"/>
  <c r="I359" i="1"/>
  <c r="J359" i="1"/>
  <c r="C360" i="1"/>
  <c r="D360" i="1"/>
  <c r="E360" i="1"/>
  <c r="F360" i="1"/>
  <c r="G360" i="1"/>
  <c r="H360" i="1"/>
  <c r="I360" i="1"/>
  <c r="J360" i="1"/>
  <c r="C361" i="1"/>
  <c r="D361" i="1"/>
  <c r="E361" i="1"/>
  <c r="F361" i="1"/>
  <c r="G361" i="1"/>
  <c r="H361" i="1"/>
  <c r="I361" i="1"/>
  <c r="J361" i="1"/>
  <c r="C362" i="1"/>
  <c r="D362" i="1"/>
  <c r="E362" i="1"/>
  <c r="F362" i="1"/>
  <c r="G362" i="1"/>
  <c r="H362" i="1"/>
  <c r="I362" i="1"/>
  <c r="J362" i="1"/>
  <c r="C363" i="1"/>
  <c r="D363" i="1"/>
  <c r="E363" i="1"/>
  <c r="F363" i="1"/>
  <c r="G363" i="1"/>
  <c r="H363" i="1"/>
  <c r="I363" i="1"/>
  <c r="J363" i="1"/>
  <c r="C364" i="1"/>
  <c r="D364" i="1"/>
  <c r="E364" i="1"/>
  <c r="F364" i="1"/>
  <c r="G364" i="1"/>
  <c r="H364" i="1"/>
  <c r="I364" i="1"/>
  <c r="J364" i="1"/>
  <c r="C365" i="1"/>
  <c r="D365" i="1"/>
  <c r="E365" i="1"/>
  <c r="F365" i="1"/>
  <c r="G365" i="1"/>
  <c r="H365" i="1"/>
  <c r="I365" i="1"/>
  <c r="J365" i="1"/>
  <c r="C366" i="1"/>
  <c r="D366" i="1"/>
  <c r="E366" i="1"/>
  <c r="F366" i="1"/>
  <c r="G366" i="1"/>
  <c r="H366" i="1"/>
  <c r="I366" i="1"/>
  <c r="J366" i="1"/>
  <c r="C367" i="1"/>
  <c r="D367" i="1"/>
  <c r="E367" i="1"/>
  <c r="F367" i="1"/>
  <c r="G367" i="1"/>
  <c r="H367" i="1"/>
  <c r="I367" i="1"/>
  <c r="J367" i="1"/>
  <c r="C368" i="1"/>
  <c r="D368" i="1"/>
  <c r="E368" i="1"/>
  <c r="F368" i="1"/>
  <c r="G368" i="1"/>
  <c r="H368" i="1"/>
  <c r="I368" i="1"/>
  <c r="J368" i="1"/>
  <c r="C369" i="1"/>
  <c r="D369" i="1"/>
  <c r="E369" i="1"/>
  <c r="F369" i="1"/>
  <c r="G369" i="1"/>
  <c r="H369" i="1"/>
  <c r="I369" i="1"/>
  <c r="J369" i="1"/>
  <c r="C370" i="1"/>
  <c r="D370" i="1"/>
  <c r="E370" i="1"/>
  <c r="F370" i="1"/>
  <c r="G370" i="1"/>
  <c r="H370" i="1"/>
  <c r="I370" i="1"/>
  <c r="J370" i="1"/>
  <c r="C371" i="1"/>
  <c r="D371" i="1"/>
  <c r="E371" i="1"/>
  <c r="F371" i="1"/>
  <c r="G371" i="1"/>
  <c r="H371" i="1"/>
  <c r="I371" i="1"/>
  <c r="J371" i="1"/>
  <c r="C372" i="1"/>
  <c r="D372" i="1"/>
  <c r="E372" i="1"/>
  <c r="F372" i="1"/>
  <c r="G372" i="1"/>
  <c r="H372" i="1"/>
  <c r="I372" i="1"/>
  <c r="J372" i="1"/>
  <c r="C373" i="1"/>
  <c r="D373" i="1"/>
  <c r="E373" i="1"/>
  <c r="F373" i="1"/>
  <c r="G373" i="1"/>
  <c r="H373" i="1"/>
  <c r="I373" i="1"/>
  <c r="J373" i="1"/>
  <c r="C374" i="1"/>
  <c r="D374" i="1"/>
  <c r="E374" i="1"/>
  <c r="F374" i="1"/>
  <c r="G374" i="1"/>
  <c r="H374" i="1"/>
  <c r="I374" i="1"/>
  <c r="J374" i="1"/>
  <c r="C375" i="1"/>
  <c r="D375" i="1"/>
  <c r="E375" i="1"/>
  <c r="F375" i="1"/>
  <c r="G375" i="1"/>
  <c r="H375" i="1"/>
  <c r="I375" i="1"/>
  <c r="J375" i="1"/>
  <c r="C376" i="1"/>
  <c r="D376" i="1"/>
  <c r="E376" i="1"/>
  <c r="F376" i="1"/>
  <c r="G376" i="1"/>
  <c r="H376" i="1"/>
  <c r="I376" i="1"/>
  <c r="J376" i="1"/>
  <c r="C377" i="1"/>
  <c r="D377" i="1"/>
  <c r="E377" i="1"/>
  <c r="F377" i="1"/>
  <c r="G377" i="1"/>
  <c r="H377" i="1"/>
  <c r="I377" i="1"/>
  <c r="J377" i="1"/>
  <c r="C378" i="1"/>
  <c r="D378" i="1"/>
  <c r="E378" i="1"/>
  <c r="F378" i="1"/>
  <c r="G378" i="1"/>
  <c r="H378" i="1"/>
  <c r="I378" i="1"/>
  <c r="J378" i="1"/>
  <c r="C379" i="1"/>
  <c r="D379" i="1"/>
  <c r="E379" i="1"/>
  <c r="F379" i="1"/>
  <c r="G379" i="1"/>
  <c r="H379" i="1"/>
  <c r="I379" i="1"/>
  <c r="J379" i="1"/>
  <c r="C380" i="1"/>
  <c r="D380" i="1"/>
  <c r="E380" i="1"/>
  <c r="F380" i="1"/>
  <c r="G380" i="1"/>
  <c r="H380" i="1"/>
  <c r="I380" i="1"/>
  <c r="J380" i="1"/>
  <c r="C381" i="1"/>
  <c r="D381" i="1"/>
  <c r="E381" i="1"/>
  <c r="F381" i="1"/>
  <c r="G381" i="1"/>
  <c r="H381" i="1"/>
  <c r="I381" i="1"/>
  <c r="J381" i="1"/>
  <c r="C382" i="1"/>
  <c r="D382" i="1"/>
  <c r="E382" i="1"/>
  <c r="F382" i="1"/>
  <c r="G382" i="1"/>
  <c r="H382" i="1"/>
  <c r="I382" i="1"/>
  <c r="J382" i="1"/>
  <c r="C383" i="1"/>
  <c r="D383" i="1"/>
  <c r="E383" i="1"/>
  <c r="F383" i="1"/>
  <c r="G383" i="1"/>
  <c r="H383" i="1"/>
  <c r="I383" i="1"/>
  <c r="J383" i="1"/>
  <c r="C384" i="1"/>
  <c r="D384" i="1"/>
  <c r="E384" i="1"/>
  <c r="F384" i="1"/>
  <c r="G384" i="1"/>
  <c r="H384" i="1"/>
  <c r="I384" i="1"/>
  <c r="J384" i="1"/>
  <c r="C385" i="1"/>
  <c r="D385" i="1"/>
  <c r="E385" i="1"/>
  <c r="F385" i="1"/>
  <c r="G385" i="1"/>
  <c r="H385" i="1"/>
  <c r="I385" i="1"/>
  <c r="J385" i="1"/>
  <c r="C386" i="1"/>
  <c r="D386" i="1"/>
  <c r="E386" i="1"/>
  <c r="F386" i="1"/>
  <c r="G386" i="1"/>
  <c r="H386" i="1"/>
  <c r="I386" i="1"/>
  <c r="J386" i="1"/>
  <c r="C387" i="1"/>
  <c r="D387" i="1"/>
  <c r="E387" i="1"/>
  <c r="F387" i="1"/>
  <c r="G387" i="1"/>
  <c r="H387" i="1"/>
  <c r="I387" i="1"/>
  <c r="J387" i="1"/>
  <c r="C388" i="1"/>
  <c r="D388" i="1"/>
  <c r="E388" i="1"/>
  <c r="F388" i="1"/>
  <c r="G388" i="1"/>
  <c r="H388" i="1"/>
  <c r="I388" i="1"/>
  <c r="J388" i="1"/>
  <c r="C389" i="1"/>
  <c r="D389" i="1"/>
  <c r="E389" i="1"/>
  <c r="F389" i="1"/>
  <c r="G389" i="1"/>
  <c r="H389" i="1"/>
  <c r="I389" i="1"/>
  <c r="J389" i="1"/>
  <c r="C390" i="1"/>
  <c r="D390" i="1"/>
  <c r="E390" i="1"/>
  <c r="F390" i="1"/>
  <c r="G390" i="1"/>
  <c r="H390" i="1"/>
  <c r="I390" i="1"/>
  <c r="J390" i="1"/>
  <c r="C391" i="1"/>
  <c r="D391" i="1"/>
  <c r="E391" i="1"/>
  <c r="F391" i="1"/>
  <c r="G391" i="1"/>
  <c r="H391" i="1"/>
  <c r="I391" i="1"/>
  <c r="J391" i="1"/>
  <c r="C392" i="1"/>
  <c r="D392" i="1"/>
  <c r="E392" i="1"/>
  <c r="F392" i="1"/>
  <c r="G392" i="1"/>
  <c r="H392" i="1"/>
  <c r="I392" i="1"/>
  <c r="J392" i="1"/>
  <c r="C393" i="1"/>
  <c r="D393" i="1"/>
  <c r="E393" i="1"/>
  <c r="F393" i="1"/>
  <c r="G393" i="1"/>
  <c r="H393" i="1"/>
  <c r="I393" i="1"/>
  <c r="J393" i="1"/>
  <c r="C394" i="1"/>
  <c r="D394" i="1"/>
  <c r="E394" i="1"/>
  <c r="F394" i="1"/>
  <c r="G394" i="1"/>
  <c r="H394" i="1"/>
  <c r="I394" i="1"/>
  <c r="J394" i="1"/>
  <c r="C395" i="1"/>
  <c r="D395" i="1"/>
  <c r="E395" i="1"/>
  <c r="F395" i="1"/>
  <c r="G395" i="1"/>
  <c r="H395" i="1"/>
  <c r="I395" i="1"/>
  <c r="J395" i="1"/>
  <c r="C396" i="1"/>
  <c r="D396" i="1"/>
  <c r="E396" i="1"/>
  <c r="F396" i="1"/>
  <c r="G396" i="1"/>
  <c r="H396" i="1"/>
  <c r="I396" i="1"/>
  <c r="J396" i="1"/>
  <c r="C397" i="1"/>
  <c r="D397" i="1"/>
  <c r="E397" i="1"/>
  <c r="F397" i="1"/>
  <c r="G397" i="1"/>
  <c r="H397" i="1"/>
  <c r="I397" i="1"/>
  <c r="J397" i="1"/>
  <c r="C398" i="1"/>
  <c r="D398" i="1"/>
  <c r="E398" i="1"/>
  <c r="F398" i="1"/>
  <c r="G398" i="1"/>
  <c r="H398" i="1"/>
  <c r="I398" i="1"/>
  <c r="J398" i="1"/>
  <c r="C399" i="1"/>
  <c r="D399" i="1"/>
  <c r="E399" i="1"/>
  <c r="F399" i="1"/>
  <c r="G399" i="1"/>
  <c r="H399" i="1"/>
  <c r="I399" i="1"/>
  <c r="J399" i="1"/>
  <c r="C400" i="1"/>
  <c r="D400" i="1"/>
  <c r="E400" i="1"/>
  <c r="F400" i="1"/>
  <c r="G400" i="1"/>
  <c r="H400" i="1"/>
  <c r="I400" i="1"/>
  <c r="J400" i="1"/>
  <c r="C401" i="1"/>
  <c r="D401" i="1"/>
  <c r="E401" i="1"/>
  <c r="F401" i="1"/>
  <c r="G401" i="1"/>
  <c r="H401" i="1"/>
  <c r="I401" i="1"/>
  <c r="J401" i="1"/>
  <c r="C402" i="1"/>
  <c r="D402" i="1"/>
  <c r="E402" i="1"/>
  <c r="F402" i="1"/>
  <c r="G402" i="1"/>
  <c r="H402" i="1"/>
  <c r="I402" i="1"/>
  <c r="J402" i="1"/>
  <c r="C403" i="1"/>
  <c r="D403" i="1"/>
  <c r="E403" i="1"/>
  <c r="F403" i="1"/>
  <c r="G403" i="1"/>
  <c r="H403" i="1"/>
  <c r="I403" i="1"/>
  <c r="J403" i="1"/>
  <c r="C404" i="1"/>
  <c r="D404" i="1"/>
  <c r="E404" i="1"/>
  <c r="F404" i="1"/>
  <c r="G404" i="1"/>
  <c r="H404" i="1"/>
  <c r="I404" i="1"/>
  <c r="J404" i="1"/>
  <c r="C405" i="1"/>
  <c r="D405" i="1"/>
  <c r="E405" i="1"/>
  <c r="F405" i="1"/>
  <c r="G405" i="1"/>
  <c r="H405" i="1"/>
  <c r="I405" i="1"/>
  <c r="J405" i="1"/>
  <c r="C406" i="1"/>
  <c r="D406" i="1"/>
  <c r="E406" i="1"/>
  <c r="F406" i="1"/>
  <c r="G406" i="1"/>
  <c r="H406" i="1"/>
  <c r="I406" i="1"/>
  <c r="J406" i="1"/>
  <c r="C407" i="1"/>
  <c r="D407" i="1"/>
  <c r="E407" i="1"/>
  <c r="F407" i="1"/>
  <c r="G407" i="1"/>
  <c r="H407" i="1"/>
  <c r="I407" i="1"/>
  <c r="J407" i="1"/>
  <c r="C408" i="1"/>
  <c r="D408" i="1"/>
  <c r="E408" i="1"/>
  <c r="F408" i="1"/>
  <c r="G408" i="1"/>
  <c r="H408" i="1"/>
  <c r="I408" i="1"/>
  <c r="J408" i="1"/>
  <c r="C409" i="1"/>
  <c r="D409" i="1"/>
  <c r="E409" i="1"/>
  <c r="F409" i="1"/>
  <c r="G409" i="1"/>
  <c r="H409" i="1"/>
  <c r="I409" i="1"/>
  <c r="J409" i="1"/>
  <c r="C410" i="1"/>
  <c r="D410" i="1"/>
  <c r="E410" i="1"/>
  <c r="F410" i="1"/>
  <c r="G410" i="1"/>
  <c r="H410" i="1"/>
  <c r="I410" i="1"/>
  <c r="J410" i="1"/>
  <c r="C411" i="1"/>
  <c r="D411" i="1"/>
  <c r="E411" i="1"/>
  <c r="F411" i="1"/>
  <c r="G411" i="1"/>
  <c r="H411" i="1"/>
  <c r="I411" i="1"/>
  <c r="J411" i="1"/>
  <c r="C412" i="1"/>
  <c r="D412" i="1"/>
  <c r="E412" i="1"/>
  <c r="F412" i="1"/>
  <c r="G412" i="1"/>
  <c r="H412" i="1"/>
  <c r="I412" i="1"/>
  <c r="J412" i="1"/>
  <c r="C413" i="1"/>
  <c r="D413" i="1"/>
  <c r="E413" i="1"/>
  <c r="F413" i="1"/>
  <c r="G413" i="1"/>
  <c r="H413" i="1"/>
  <c r="I413" i="1"/>
  <c r="J413" i="1"/>
  <c r="C414" i="1"/>
  <c r="D414" i="1"/>
  <c r="E414" i="1"/>
  <c r="F414" i="1"/>
  <c r="G414" i="1"/>
  <c r="H414" i="1"/>
  <c r="I414" i="1"/>
  <c r="J414" i="1"/>
  <c r="C415" i="1"/>
  <c r="D415" i="1"/>
  <c r="E415" i="1"/>
  <c r="F415" i="1"/>
  <c r="G415" i="1"/>
  <c r="H415" i="1"/>
  <c r="I415" i="1"/>
  <c r="J415" i="1"/>
  <c r="C416" i="1"/>
  <c r="D416" i="1"/>
  <c r="E416" i="1"/>
  <c r="F416" i="1"/>
  <c r="G416" i="1"/>
  <c r="H416" i="1"/>
  <c r="I416" i="1"/>
  <c r="J416" i="1"/>
  <c r="C417" i="1"/>
  <c r="D417" i="1"/>
  <c r="E417" i="1"/>
  <c r="F417" i="1"/>
  <c r="G417" i="1"/>
  <c r="H417" i="1"/>
  <c r="I417" i="1"/>
  <c r="J417" i="1"/>
  <c r="C418" i="1"/>
  <c r="D418" i="1"/>
  <c r="E418" i="1"/>
  <c r="F418" i="1"/>
  <c r="G418" i="1"/>
  <c r="H418" i="1"/>
  <c r="I418" i="1"/>
  <c r="J418" i="1"/>
  <c r="C419" i="1"/>
  <c r="D419" i="1"/>
  <c r="E419" i="1"/>
  <c r="F419" i="1"/>
  <c r="G419" i="1"/>
  <c r="H419" i="1"/>
  <c r="I419" i="1"/>
  <c r="J419" i="1"/>
  <c r="C420" i="1"/>
  <c r="D420" i="1"/>
  <c r="E420" i="1"/>
  <c r="F420" i="1"/>
  <c r="G420" i="1"/>
  <c r="H420" i="1"/>
  <c r="I420" i="1"/>
  <c r="J420" i="1"/>
  <c r="C421" i="1"/>
  <c r="D421" i="1"/>
  <c r="E421" i="1"/>
  <c r="F421" i="1"/>
  <c r="G421" i="1"/>
  <c r="H421" i="1"/>
  <c r="I421" i="1"/>
  <c r="J421" i="1"/>
  <c r="C422" i="1"/>
  <c r="D422" i="1"/>
  <c r="E422" i="1"/>
  <c r="F422" i="1"/>
  <c r="G422" i="1"/>
  <c r="H422" i="1"/>
  <c r="I422" i="1"/>
  <c r="J422" i="1"/>
  <c r="C423" i="1"/>
  <c r="D423" i="1"/>
  <c r="E423" i="1"/>
  <c r="F423" i="1"/>
  <c r="G423" i="1"/>
  <c r="H423" i="1"/>
  <c r="I423" i="1"/>
  <c r="J423" i="1"/>
  <c r="C424" i="1"/>
  <c r="D424" i="1"/>
  <c r="E424" i="1"/>
  <c r="F424" i="1"/>
  <c r="G424" i="1"/>
  <c r="H424" i="1"/>
  <c r="I424" i="1"/>
  <c r="J424" i="1"/>
  <c r="C425" i="1"/>
  <c r="D425" i="1"/>
  <c r="E425" i="1"/>
  <c r="F425" i="1"/>
  <c r="G425" i="1"/>
  <c r="H425" i="1"/>
  <c r="I425" i="1"/>
  <c r="J425" i="1"/>
  <c r="C426" i="1"/>
  <c r="D426" i="1"/>
  <c r="E426" i="1"/>
  <c r="F426" i="1"/>
  <c r="G426" i="1"/>
  <c r="H426" i="1"/>
  <c r="I426" i="1"/>
  <c r="J426" i="1"/>
  <c r="C427" i="1"/>
  <c r="D427" i="1"/>
  <c r="E427" i="1"/>
  <c r="F427" i="1"/>
  <c r="G427" i="1"/>
  <c r="H427" i="1"/>
  <c r="I427" i="1"/>
  <c r="J427" i="1"/>
  <c r="C428" i="1"/>
  <c r="D428" i="1"/>
  <c r="E428" i="1"/>
  <c r="F428" i="1"/>
  <c r="G428" i="1"/>
  <c r="H428" i="1"/>
  <c r="I428" i="1"/>
  <c r="J428" i="1"/>
  <c r="C429" i="1"/>
  <c r="D429" i="1"/>
  <c r="E429" i="1"/>
  <c r="F429" i="1"/>
  <c r="G429" i="1"/>
  <c r="H429" i="1"/>
  <c r="I429" i="1"/>
  <c r="J429" i="1"/>
  <c r="C430" i="1"/>
  <c r="D430" i="1"/>
  <c r="E430" i="1"/>
  <c r="F430" i="1"/>
  <c r="G430" i="1"/>
  <c r="H430" i="1"/>
  <c r="I430" i="1"/>
  <c r="J430" i="1"/>
  <c r="C431" i="1"/>
  <c r="D431" i="1"/>
  <c r="E431" i="1"/>
  <c r="F431" i="1"/>
  <c r="G431" i="1"/>
  <c r="H431" i="1"/>
  <c r="I431" i="1"/>
  <c r="J431" i="1"/>
  <c r="C432" i="1"/>
  <c r="D432" i="1"/>
  <c r="E432" i="1"/>
  <c r="F432" i="1"/>
  <c r="G432" i="1"/>
  <c r="H432" i="1"/>
  <c r="I432" i="1"/>
  <c r="J432" i="1"/>
  <c r="C433" i="1"/>
  <c r="D433" i="1"/>
  <c r="E433" i="1"/>
  <c r="F433" i="1"/>
  <c r="G433" i="1"/>
  <c r="H433" i="1"/>
  <c r="I433" i="1"/>
  <c r="J433" i="1"/>
  <c r="C434" i="1"/>
  <c r="D434" i="1"/>
  <c r="E434" i="1"/>
  <c r="F434" i="1"/>
  <c r="G434" i="1"/>
  <c r="H434" i="1"/>
  <c r="I434" i="1"/>
  <c r="J434" i="1"/>
  <c r="C435" i="1"/>
  <c r="D435" i="1"/>
  <c r="E435" i="1"/>
  <c r="F435" i="1"/>
  <c r="G435" i="1"/>
  <c r="H435" i="1"/>
  <c r="I435" i="1"/>
  <c r="J435" i="1"/>
  <c r="C436" i="1"/>
  <c r="D436" i="1"/>
  <c r="E436" i="1"/>
  <c r="F436" i="1"/>
  <c r="G436" i="1"/>
  <c r="H436" i="1"/>
  <c r="I436" i="1"/>
  <c r="J436" i="1"/>
  <c r="C437" i="1"/>
  <c r="D437" i="1"/>
  <c r="E437" i="1"/>
  <c r="F437" i="1"/>
  <c r="G437" i="1"/>
  <c r="H437" i="1"/>
  <c r="I437" i="1"/>
  <c r="J437" i="1"/>
  <c r="C438" i="1"/>
  <c r="D438" i="1"/>
  <c r="E438" i="1"/>
  <c r="F438" i="1"/>
  <c r="G438" i="1"/>
  <c r="H438" i="1"/>
  <c r="I438" i="1"/>
  <c r="J438" i="1"/>
  <c r="C439" i="1"/>
  <c r="D439" i="1"/>
  <c r="E439" i="1"/>
  <c r="F439" i="1"/>
  <c r="G439" i="1"/>
  <c r="H439" i="1"/>
  <c r="I439" i="1"/>
  <c r="J439" i="1"/>
  <c r="C440" i="1"/>
  <c r="D440" i="1"/>
  <c r="E440" i="1"/>
  <c r="F440" i="1"/>
  <c r="G440" i="1"/>
  <c r="H440" i="1"/>
  <c r="I440" i="1"/>
  <c r="J440" i="1"/>
  <c r="C441" i="1"/>
  <c r="D441" i="1"/>
  <c r="E441" i="1"/>
  <c r="F441" i="1"/>
  <c r="G441" i="1"/>
  <c r="H441" i="1"/>
  <c r="I441" i="1"/>
  <c r="J441" i="1"/>
  <c r="C442" i="1"/>
  <c r="D442" i="1"/>
  <c r="E442" i="1"/>
  <c r="F442" i="1"/>
  <c r="G442" i="1"/>
  <c r="H442" i="1"/>
  <c r="I442" i="1"/>
  <c r="J442" i="1"/>
  <c r="C443" i="1"/>
  <c r="D443" i="1"/>
  <c r="E443" i="1"/>
  <c r="F443" i="1"/>
  <c r="G443" i="1"/>
  <c r="H443" i="1"/>
  <c r="I443" i="1"/>
  <c r="J443" i="1"/>
  <c r="C444" i="1"/>
  <c r="D444" i="1"/>
  <c r="E444" i="1"/>
  <c r="F444" i="1"/>
  <c r="G444" i="1"/>
  <c r="H444" i="1"/>
  <c r="I444" i="1"/>
  <c r="J444" i="1"/>
  <c r="C445" i="1"/>
  <c r="D445" i="1"/>
  <c r="E445" i="1"/>
  <c r="F445" i="1"/>
  <c r="G445" i="1"/>
  <c r="H445" i="1"/>
  <c r="I445" i="1"/>
  <c r="J445" i="1"/>
  <c r="C446" i="1"/>
  <c r="D446" i="1"/>
  <c r="E446" i="1"/>
  <c r="F446" i="1"/>
  <c r="G446" i="1"/>
  <c r="H446" i="1"/>
  <c r="I446" i="1"/>
  <c r="J446" i="1"/>
  <c r="C447" i="1"/>
  <c r="D447" i="1"/>
  <c r="E447" i="1"/>
  <c r="F447" i="1"/>
  <c r="G447" i="1"/>
  <c r="H447" i="1"/>
  <c r="I447" i="1"/>
  <c r="J447" i="1"/>
  <c r="C448" i="1"/>
  <c r="D448" i="1"/>
  <c r="E448" i="1"/>
  <c r="F448" i="1"/>
  <c r="G448" i="1"/>
  <c r="H448" i="1"/>
  <c r="I448" i="1"/>
  <c r="J448" i="1"/>
  <c r="C449" i="1"/>
  <c r="D449" i="1"/>
  <c r="E449" i="1"/>
  <c r="F449" i="1"/>
  <c r="G449" i="1"/>
  <c r="H449" i="1"/>
  <c r="I449" i="1"/>
  <c r="J449" i="1"/>
  <c r="C450" i="1"/>
  <c r="D450" i="1"/>
  <c r="E450" i="1"/>
  <c r="F450" i="1"/>
  <c r="G450" i="1"/>
  <c r="H450" i="1"/>
  <c r="I450" i="1"/>
  <c r="J450" i="1"/>
  <c r="C451" i="1"/>
  <c r="D451" i="1"/>
  <c r="E451" i="1"/>
  <c r="F451" i="1"/>
  <c r="G451" i="1"/>
  <c r="H451" i="1"/>
  <c r="I451" i="1"/>
  <c r="J451" i="1"/>
  <c r="C452" i="1"/>
  <c r="D452" i="1"/>
  <c r="E452" i="1"/>
  <c r="F452" i="1"/>
  <c r="G452" i="1"/>
  <c r="H452" i="1"/>
  <c r="I452" i="1"/>
  <c r="J452" i="1"/>
  <c r="C453" i="1"/>
  <c r="D453" i="1"/>
  <c r="E453" i="1"/>
  <c r="F453" i="1"/>
  <c r="G453" i="1"/>
  <c r="H453" i="1"/>
  <c r="I453" i="1"/>
  <c r="J453" i="1"/>
  <c r="C454" i="1"/>
  <c r="D454" i="1"/>
  <c r="E454" i="1"/>
  <c r="F454" i="1"/>
  <c r="G454" i="1"/>
  <c r="H454" i="1"/>
  <c r="I454" i="1"/>
  <c r="J454" i="1"/>
  <c r="C455" i="1"/>
  <c r="D455" i="1"/>
  <c r="E455" i="1"/>
  <c r="F455" i="1"/>
  <c r="G455" i="1"/>
  <c r="H455" i="1"/>
  <c r="I455" i="1"/>
  <c r="J455" i="1"/>
  <c r="C456" i="1"/>
  <c r="D456" i="1"/>
  <c r="E456" i="1"/>
  <c r="F456" i="1"/>
  <c r="G456" i="1"/>
  <c r="H456" i="1"/>
  <c r="I456" i="1"/>
  <c r="J456" i="1"/>
  <c r="D348" i="1"/>
  <c r="E348" i="1"/>
  <c r="F348" i="1"/>
  <c r="G348" i="1"/>
  <c r="H348" i="1"/>
  <c r="I348" i="1"/>
  <c r="J348" i="1"/>
  <c r="C348" i="1"/>
  <c r="B226" i="1"/>
  <c r="B341" i="1"/>
  <c r="B456" i="1"/>
  <c r="B225" i="1"/>
  <c r="B340" i="1"/>
  <c r="B455" i="1"/>
  <c r="B224" i="1"/>
  <c r="B339" i="1"/>
  <c r="B454" i="1"/>
  <c r="B223" i="1"/>
  <c r="B338" i="1"/>
  <c r="B453" i="1"/>
  <c r="B222" i="1"/>
  <c r="B337" i="1"/>
  <c r="B452" i="1"/>
  <c r="B221" i="1"/>
  <c r="B336" i="1"/>
  <c r="B451" i="1"/>
  <c r="B220" i="1"/>
  <c r="B335" i="1"/>
  <c r="B450" i="1"/>
  <c r="B219" i="1"/>
  <c r="B334" i="1"/>
  <c r="B449" i="1"/>
  <c r="B218" i="1"/>
  <c r="B333" i="1"/>
  <c r="B448" i="1"/>
  <c r="B217" i="1"/>
  <c r="B332" i="1"/>
  <c r="B447" i="1"/>
  <c r="B216" i="1"/>
  <c r="B331" i="1"/>
  <c r="B446" i="1"/>
  <c r="B215" i="1"/>
  <c r="B330" i="1"/>
  <c r="B445" i="1"/>
  <c r="B214" i="1"/>
  <c r="B329" i="1"/>
  <c r="B444" i="1"/>
  <c r="B213" i="1"/>
  <c r="B328" i="1"/>
  <c r="B443" i="1"/>
  <c r="B212" i="1"/>
  <c r="B327" i="1"/>
  <c r="B442" i="1"/>
  <c r="B211" i="1"/>
  <c r="B326" i="1"/>
  <c r="B441" i="1"/>
  <c r="B210" i="1"/>
  <c r="B325" i="1"/>
  <c r="B440" i="1"/>
  <c r="B209" i="1"/>
  <c r="B324" i="1"/>
  <c r="B439" i="1"/>
  <c r="B208" i="1"/>
  <c r="B323" i="1"/>
  <c r="B438" i="1"/>
  <c r="B207" i="1"/>
  <c r="B322" i="1"/>
  <c r="B437" i="1"/>
  <c r="B206" i="1"/>
  <c r="B321" i="1"/>
  <c r="B436" i="1"/>
  <c r="B205" i="1"/>
  <c r="B320" i="1"/>
  <c r="B435" i="1"/>
  <c r="B204" i="1"/>
  <c r="B319" i="1"/>
  <c r="B434" i="1"/>
  <c r="B203" i="1"/>
  <c r="B318" i="1"/>
  <c r="B433" i="1"/>
  <c r="B202" i="1"/>
  <c r="B317" i="1"/>
  <c r="B432" i="1"/>
  <c r="B201" i="1"/>
  <c r="B316" i="1"/>
  <c r="B431" i="1"/>
  <c r="B200" i="1"/>
  <c r="B315" i="1"/>
  <c r="B430" i="1"/>
  <c r="B199" i="1"/>
  <c r="B314" i="1"/>
  <c r="B429" i="1"/>
  <c r="B198" i="1"/>
  <c r="B313" i="1"/>
  <c r="B428" i="1"/>
  <c r="B197" i="1"/>
  <c r="B312" i="1"/>
  <c r="B427" i="1"/>
  <c r="B196" i="1"/>
  <c r="B311" i="1"/>
  <c r="B426" i="1"/>
  <c r="B195" i="1"/>
  <c r="B310" i="1"/>
  <c r="B425" i="1"/>
  <c r="B194" i="1"/>
  <c r="B309" i="1"/>
  <c r="B424" i="1"/>
  <c r="B193" i="1"/>
  <c r="B308" i="1"/>
  <c r="B423" i="1"/>
  <c r="B192" i="1"/>
  <c r="B307" i="1"/>
  <c r="B422" i="1"/>
  <c r="B191" i="1"/>
  <c r="B306" i="1"/>
  <c r="B421" i="1"/>
  <c r="B190" i="1"/>
  <c r="B305" i="1"/>
  <c r="B420" i="1"/>
  <c r="B189" i="1"/>
  <c r="B304" i="1"/>
  <c r="B419" i="1"/>
  <c r="B188" i="1"/>
  <c r="B303" i="1"/>
  <c r="B418" i="1"/>
  <c r="B187" i="1"/>
  <c r="B302" i="1"/>
  <c r="B417" i="1"/>
  <c r="B186" i="1"/>
  <c r="B301" i="1"/>
  <c r="B416" i="1"/>
  <c r="B185" i="1"/>
  <c r="B300" i="1"/>
  <c r="B415" i="1"/>
  <c r="B184" i="1"/>
  <c r="B299" i="1"/>
  <c r="B414" i="1"/>
  <c r="B183" i="1"/>
  <c r="B298" i="1"/>
  <c r="B413" i="1"/>
  <c r="B182" i="1"/>
  <c r="B297" i="1"/>
  <c r="B412" i="1"/>
  <c r="B181" i="1"/>
  <c r="B296" i="1"/>
  <c r="B411" i="1"/>
  <c r="B180" i="1"/>
  <c r="B295" i="1"/>
  <c r="B410" i="1"/>
  <c r="B179" i="1"/>
  <c r="B294" i="1"/>
  <c r="B409" i="1"/>
  <c r="B178" i="1"/>
  <c r="B293" i="1"/>
  <c r="B408" i="1"/>
  <c r="B177" i="1"/>
  <c r="B292" i="1"/>
  <c r="B407" i="1"/>
  <c r="B176" i="1"/>
  <c r="B291" i="1"/>
  <c r="B406" i="1"/>
  <c r="B175" i="1"/>
  <c r="B290" i="1"/>
  <c r="B405" i="1"/>
  <c r="B174" i="1"/>
  <c r="B289" i="1"/>
  <c r="B404" i="1"/>
  <c r="B173" i="1"/>
  <c r="B288" i="1"/>
  <c r="B403" i="1"/>
  <c r="B172" i="1"/>
  <c r="B287" i="1"/>
  <c r="B402" i="1"/>
  <c r="B171" i="1"/>
  <c r="B286" i="1"/>
  <c r="B401" i="1"/>
  <c r="B170" i="1"/>
  <c r="B285" i="1"/>
  <c r="B400" i="1"/>
  <c r="B169" i="1"/>
  <c r="B284" i="1"/>
  <c r="B399" i="1"/>
  <c r="B168" i="1"/>
  <c r="B283" i="1"/>
  <c r="B398" i="1"/>
  <c r="B167" i="1"/>
  <c r="B282" i="1"/>
  <c r="B397" i="1"/>
  <c r="B166" i="1"/>
  <c r="B281" i="1"/>
  <c r="B396" i="1"/>
  <c r="B165" i="1"/>
  <c r="B280" i="1"/>
  <c r="B395" i="1"/>
  <c r="B164" i="1"/>
  <c r="B279" i="1"/>
  <c r="B394" i="1"/>
  <c r="B163" i="1"/>
  <c r="B278" i="1"/>
  <c r="B393" i="1"/>
  <c r="B162" i="1"/>
  <c r="B277" i="1"/>
  <c r="B392" i="1"/>
  <c r="B161" i="1"/>
  <c r="B276" i="1"/>
  <c r="B391" i="1"/>
  <c r="B160" i="1"/>
  <c r="B275" i="1"/>
  <c r="B390" i="1"/>
  <c r="B159" i="1"/>
  <c r="B274" i="1"/>
  <c r="B389" i="1"/>
  <c r="B158" i="1"/>
  <c r="B273" i="1"/>
  <c r="B388" i="1"/>
  <c r="B157" i="1"/>
  <c r="B272" i="1"/>
  <c r="B387" i="1"/>
  <c r="B156" i="1"/>
  <c r="B271" i="1"/>
  <c r="B386" i="1"/>
  <c r="B155" i="1"/>
  <c r="B270" i="1"/>
  <c r="B385" i="1"/>
  <c r="B154" i="1"/>
  <c r="B269" i="1"/>
  <c r="B384" i="1"/>
  <c r="B153" i="1"/>
  <c r="B268" i="1"/>
  <c r="B383" i="1"/>
  <c r="B152" i="1"/>
  <c r="B267" i="1"/>
  <c r="B382" i="1"/>
  <c r="B151" i="1"/>
  <c r="B266" i="1"/>
  <c r="B381" i="1"/>
  <c r="B150" i="1"/>
  <c r="B265" i="1"/>
  <c r="B380" i="1"/>
  <c r="B149" i="1"/>
  <c r="B264" i="1"/>
  <c r="B379" i="1"/>
  <c r="B148" i="1"/>
  <c r="B263" i="1"/>
  <c r="B378" i="1"/>
  <c r="B147" i="1"/>
  <c r="B262" i="1"/>
  <c r="B377" i="1"/>
  <c r="B146" i="1"/>
  <c r="B261" i="1"/>
  <c r="B376" i="1"/>
  <c r="B145" i="1"/>
  <c r="B260" i="1"/>
  <c r="B375" i="1"/>
  <c r="B144" i="1"/>
  <c r="B259" i="1"/>
  <c r="B374" i="1"/>
  <c r="B143" i="1"/>
  <c r="B258" i="1"/>
  <c r="B373" i="1"/>
  <c r="B142" i="1"/>
  <c r="B257" i="1"/>
  <c r="B372" i="1"/>
  <c r="B141" i="1"/>
  <c r="B256" i="1"/>
  <c r="B371" i="1"/>
  <c r="B140" i="1"/>
  <c r="B255" i="1"/>
  <c r="B370" i="1"/>
  <c r="B139" i="1"/>
  <c r="B254" i="1"/>
  <c r="B369" i="1"/>
  <c r="B138" i="1"/>
  <c r="B253" i="1"/>
  <c r="B368" i="1"/>
  <c r="B137" i="1"/>
  <c r="B252" i="1"/>
  <c r="B367" i="1"/>
  <c r="B136" i="1"/>
  <c r="B251" i="1"/>
  <c r="B366" i="1"/>
  <c r="B135" i="1"/>
  <c r="B250" i="1"/>
  <c r="B365" i="1"/>
  <c r="B134" i="1"/>
  <c r="B249" i="1"/>
  <c r="B364" i="1"/>
  <c r="B133" i="1"/>
  <c r="B248" i="1"/>
  <c r="B363" i="1"/>
  <c r="B132" i="1"/>
  <c r="B247" i="1"/>
  <c r="B362" i="1"/>
  <c r="B131" i="1"/>
  <c r="B246" i="1"/>
  <c r="B361" i="1"/>
  <c r="B130" i="1"/>
  <c r="B245" i="1"/>
  <c r="B360" i="1"/>
  <c r="B129" i="1"/>
  <c r="B244" i="1"/>
  <c r="B359" i="1"/>
  <c r="B128" i="1"/>
  <c r="B243" i="1"/>
  <c r="B358" i="1"/>
  <c r="B127" i="1"/>
  <c r="B242" i="1"/>
  <c r="B357" i="1"/>
  <c r="B126" i="1"/>
  <c r="B241" i="1"/>
  <c r="B356" i="1"/>
  <c r="B125" i="1"/>
  <c r="B240" i="1"/>
  <c r="B355" i="1"/>
  <c r="B124" i="1"/>
  <c r="B239" i="1"/>
  <c r="B354" i="1"/>
  <c r="B123" i="1"/>
  <c r="B238" i="1"/>
  <c r="B353" i="1"/>
  <c r="B122" i="1"/>
  <c r="B237" i="1"/>
  <c r="B352" i="1"/>
  <c r="B121" i="1"/>
  <c r="B236" i="1"/>
  <c r="B351" i="1"/>
  <c r="B120" i="1"/>
  <c r="B235" i="1"/>
  <c r="B350" i="1"/>
  <c r="B119" i="1"/>
  <c r="B234" i="1"/>
  <c r="B349" i="1"/>
  <c r="B118" i="1"/>
  <c r="B233" i="1"/>
  <c r="B348" i="1"/>
  <c r="C234" i="1"/>
  <c r="D234" i="1"/>
  <c r="E234" i="1"/>
  <c r="F234" i="1"/>
  <c r="G234" i="1"/>
  <c r="H234" i="1"/>
  <c r="I234" i="1"/>
  <c r="J234" i="1"/>
  <c r="C235" i="1"/>
  <c r="D235" i="1"/>
  <c r="E235" i="1"/>
  <c r="F235" i="1"/>
  <c r="G235" i="1"/>
  <c r="H235" i="1"/>
  <c r="I235" i="1"/>
  <c r="J235" i="1"/>
  <c r="C236" i="1"/>
  <c r="D236" i="1"/>
  <c r="E236" i="1"/>
  <c r="F236" i="1"/>
  <c r="G236" i="1"/>
  <c r="H236" i="1"/>
  <c r="I236" i="1"/>
  <c r="J236" i="1"/>
  <c r="C237" i="1"/>
  <c r="D237" i="1"/>
  <c r="E237" i="1"/>
  <c r="F237" i="1"/>
  <c r="G237" i="1"/>
  <c r="H237" i="1"/>
  <c r="I237" i="1"/>
  <c r="J237" i="1"/>
  <c r="C238" i="1"/>
  <c r="D238" i="1"/>
  <c r="E238" i="1"/>
  <c r="F238" i="1"/>
  <c r="G238" i="1"/>
  <c r="H238" i="1"/>
  <c r="I238" i="1"/>
  <c r="J238" i="1"/>
  <c r="C239" i="1"/>
  <c r="D239" i="1"/>
  <c r="E239" i="1"/>
  <c r="F239" i="1"/>
  <c r="G239" i="1"/>
  <c r="H239" i="1"/>
  <c r="I239" i="1"/>
  <c r="J239" i="1"/>
  <c r="C240" i="1"/>
  <c r="D240" i="1"/>
  <c r="E240" i="1"/>
  <c r="F240" i="1"/>
  <c r="G240" i="1"/>
  <c r="H240" i="1"/>
  <c r="I240" i="1"/>
  <c r="J240" i="1"/>
  <c r="C241" i="1"/>
  <c r="D241" i="1"/>
  <c r="E241" i="1"/>
  <c r="F241" i="1"/>
  <c r="G241" i="1"/>
  <c r="H241" i="1"/>
  <c r="I241" i="1"/>
  <c r="J241" i="1"/>
  <c r="C242" i="1"/>
  <c r="D242" i="1"/>
  <c r="E242" i="1"/>
  <c r="F242" i="1"/>
  <c r="G242" i="1"/>
  <c r="H242" i="1"/>
  <c r="I242" i="1"/>
  <c r="J242" i="1"/>
  <c r="C243" i="1"/>
  <c r="D243" i="1"/>
  <c r="E243" i="1"/>
  <c r="F243" i="1"/>
  <c r="G243" i="1"/>
  <c r="H243" i="1"/>
  <c r="I243" i="1"/>
  <c r="J243" i="1"/>
  <c r="C244" i="1"/>
  <c r="D244" i="1"/>
  <c r="E244" i="1"/>
  <c r="F244" i="1"/>
  <c r="G244" i="1"/>
  <c r="H244" i="1"/>
  <c r="I244" i="1"/>
  <c r="J244" i="1"/>
  <c r="C245" i="1"/>
  <c r="D245" i="1"/>
  <c r="E245" i="1"/>
  <c r="F245" i="1"/>
  <c r="G245" i="1"/>
  <c r="H245" i="1"/>
  <c r="I245" i="1"/>
  <c r="J245" i="1"/>
  <c r="C246" i="1"/>
  <c r="D246" i="1"/>
  <c r="E246" i="1"/>
  <c r="F246" i="1"/>
  <c r="G246" i="1"/>
  <c r="H246" i="1"/>
  <c r="I246" i="1"/>
  <c r="J246" i="1"/>
  <c r="C247" i="1"/>
  <c r="D247" i="1"/>
  <c r="E247" i="1"/>
  <c r="F247" i="1"/>
  <c r="G247" i="1"/>
  <c r="H247" i="1"/>
  <c r="I247" i="1"/>
  <c r="J247" i="1"/>
  <c r="C248" i="1"/>
  <c r="D248" i="1"/>
  <c r="E248" i="1"/>
  <c r="F248" i="1"/>
  <c r="G248" i="1"/>
  <c r="H248" i="1"/>
  <c r="I248" i="1"/>
  <c r="J248" i="1"/>
  <c r="C249" i="1"/>
  <c r="D249" i="1"/>
  <c r="E249" i="1"/>
  <c r="F249" i="1"/>
  <c r="G249" i="1"/>
  <c r="H249" i="1"/>
  <c r="I249" i="1"/>
  <c r="J249" i="1"/>
  <c r="C250" i="1"/>
  <c r="D250" i="1"/>
  <c r="E250" i="1"/>
  <c r="F250" i="1"/>
  <c r="G250" i="1"/>
  <c r="H250" i="1"/>
  <c r="I250" i="1"/>
  <c r="J250" i="1"/>
  <c r="C251" i="1"/>
  <c r="D251" i="1"/>
  <c r="E251" i="1"/>
  <c r="F251" i="1"/>
  <c r="G251" i="1"/>
  <c r="H251" i="1"/>
  <c r="I251" i="1"/>
  <c r="J251" i="1"/>
  <c r="C252" i="1"/>
  <c r="D252" i="1"/>
  <c r="E252" i="1"/>
  <c r="F252" i="1"/>
  <c r="G252" i="1"/>
  <c r="H252" i="1"/>
  <c r="I252" i="1"/>
  <c r="J252" i="1"/>
  <c r="C253" i="1"/>
  <c r="D253" i="1"/>
  <c r="E253" i="1"/>
  <c r="F253" i="1"/>
  <c r="G253" i="1"/>
  <c r="H253" i="1"/>
  <c r="I253" i="1"/>
  <c r="J253" i="1"/>
  <c r="C254" i="1"/>
  <c r="D254" i="1"/>
  <c r="E254" i="1"/>
  <c r="F254" i="1"/>
  <c r="G254" i="1"/>
  <c r="H254" i="1"/>
  <c r="I254" i="1"/>
  <c r="J254" i="1"/>
  <c r="C255" i="1"/>
  <c r="D255" i="1"/>
  <c r="E255" i="1"/>
  <c r="F255" i="1"/>
  <c r="G255" i="1"/>
  <c r="H255" i="1"/>
  <c r="I255" i="1"/>
  <c r="J255" i="1"/>
  <c r="C256" i="1"/>
  <c r="D256" i="1"/>
  <c r="E256" i="1"/>
  <c r="F256" i="1"/>
  <c r="G256" i="1"/>
  <c r="H256" i="1"/>
  <c r="I256" i="1"/>
  <c r="J256" i="1"/>
  <c r="C257" i="1"/>
  <c r="D257" i="1"/>
  <c r="E257" i="1"/>
  <c r="F257" i="1"/>
  <c r="G257" i="1"/>
  <c r="H257" i="1"/>
  <c r="I257" i="1"/>
  <c r="J257" i="1"/>
  <c r="C258" i="1"/>
  <c r="D258" i="1"/>
  <c r="E258" i="1"/>
  <c r="F258" i="1"/>
  <c r="G258" i="1"/>
  <c r="H258" i="1"/>
  <c r="I258" i="1"/>
  <c r="J258" i="1"/>
  <c r="C259" i="1"/>
  <c r="D259" i="1"/>
  <c r="E259" i="1"/>
  <c r="F259" i="1"/>
  <c r="G259" i="1"/>
  <c r="H259" i="1"/>
  <c r="I259" i="1"/>
  <c r="J259" i="1"/>
  <c r="C260" i="1"/>
  <c r="D260" i="1"/>
  <c r="E260" i="1"/>
  <c r="F260" i="1"/>
  <c r="G260" i="1"/>
  <c r="H260" i="1"/>
  <c r="I260" i="1"/>
  <c r="J260" i="1"/>
  <c r="C261" i="1"/>
  <c r="D261" i="1"/>
  <c r="E261" i="1"/>
  <c r="F261" i="1"/>
  <c r="G261" i="1"/>
  <c r="H261" i="1"/>
  <c r="I261" i="1"/>
  <c r="J261" i="1"/>
  <c r="C262" i="1"/>
  <c r="D262" i="1"/>
  <c r="E262" i="1"/>
  <c r="F262" i="1"/>
  <c r="G262" i="1"/>
  <c r="H262" i="1"/>
  <c r="I262" i="1"/>
  <c r="J262" i="1"/>
  <c r="C263" i="1"/>
  <c r="D263" i="1"/>
  <c r="E263" i="1"/>
  <c r="F263" i="1"/>
  <c r="G263" i="1"/>
  <c r="H263" i="1"/>
  <c r="I263" i="1"/>
  <c r="J263" i="1"/>
  <c r="C264" i="1"/>
  <c r="D264" i="1"/>
  <c r="E264" i="1"/>
  <c r="F264" i="1"/>
  <c r="G264" i="1"/>
  <c r="H264" i="1"/>
  <c r="I264" i="1"/>
  <c r="J264" i="1"/>
  <c r="C265" i="1"/>
  <c r="D265" i="1"/>
  <c r="E265" i="1"/>
  <c r="F265" i="1"/>
  <c r="G265" i="1"/>
  <c r="H265" i="1"/>
  <c r="I265" i="1"/>
  <c r="J265" i="1"/>
  <c r="C266" i="1"/>
  <c r="D266" i="1"/>
  <c r="E266" i="1"/>
  <c r="F266" i="1"/>
  <c r="G266" i="1"/>
  <c r="H266" i="1"/>
  <c r="I266" i="1"/>
  <c r="J266" i="1"/>
  <c r="C267" i="1"/>
  <c r="D267" i="1"/>
  <c r="E267" i="1"/>
  <c r="F267" i="1"/>
  <c r="G267" i="1"/>
  <c r="H267" i="1"/>
  <c r="I267" i="1"/>
  <c r="J267" i="1"/>
  <c r="C268" i="1"/>
  <c r="D268" i="1"/>
  <c r="E268" i="1"/>
  <c r="F268" i="1"/>
  <c r="G268" i="1"/>
  <c r="H268" i="1"/>
  <c r="I268" i="1"/>
  <c r="J268" i="1"/>
  <c r="C269" i="1"/>
  <c r="D269" i="1"/>
  <c r="E269" i="1"/>
  <c r="F269" i="1"/>
  <c r="G269" i="1"/>
  <c r="H269" i="1"/>
  <c r="I269" i="1"/>
  <c r="J269" i="1"/>
  <c r="C270" i="1"/>
  <c r="D270" i="1"/>
  <c r="E270" i="1"/>
  <c r="F270" i="1"/>
  <c r="G270" i="1"/>
  <c r="H270" i="1"/>
  <c r="I270" i="1"/>
  <c r="J270" i="1"/>
  <c r="C271" i="1"/>
  <c r="D271" i="1"/>
  <c r="E271" i="1"/>
  <c r="F271" i="1"/>
  <c r="G271" i="1"/>
  <c r="H271" i="1"/>
  <c r="I271" i="1"/>
  <c r="J271" i="1"/>
  <c r="C272" i="1"/>
  <c r="D272" i="1"/>
  <c r="E272" i="1"/>
  <c r="F272" i="1"/>
  <c r="G272" i="1"/>
  <c r="H272" i="1"/>
  <c r="I272" i="1"/>
  <c r="J272" i="1"/>
  <c r="C273" i="1"/>
  <c r="D273" i="1"/>
  <c r="E273" i="1"/>
  <c r="F273" i="1"/>
  <c r="G273" i="1"/>
  <c r="H273" i="1"/>
  <c r="I273" i="1"/>
  <c r="J273" i="1"/>
  <c r="C274" i="1"/>
  <c r="D274" i="1"/>
  <c r="E274" i="1"/>
  <c r="F274" i="1"/>
  <c r="G274" i="1"/>
  <c r="H274" i="1"/>
  <c r="I274" i="1"/>
  <c r="J274" i="1"/>
  <c r="C275" i="1"/>
  <c r="D275" i="1"/>
  <c r="E275" i="1"/>
  <c r="F275" i="1"/>
  <c r="G275" i="1"/>
  <c r="H275" i="1"/>
  <c r="I275" i="1"/>
  <c r="J275" i="1"/>
  <c r="C276" i="1"/>
  <c r="D276" i="1"/>
  <c r="E276" i="1"/>
  <c r="F276" i="1"/>
  <c r="G276" i="1"/>
  <c r="H276" i="1"/>
  <c r="I276" i="1"/>
  <c r="J276" i="1"/>
  <c r="C277" i="1"/>
  <c r="D277" i="1"/>
  <c r="E277" i="1"/>
  <c r="F277" i="1"/>
  <c r="G277" i="1"/>
  <c r="H277" i="1"/>
  <c r="I277" i="1"/>
  <c r="J277" i="1"/>
  <c r="C278" i="1"/>
  <c r="D278" i="1"/>
  <c r="E278" i="1"/>
  <c r="F278" i="1"/>
  <c r="G278" i="1"/>
  <c r="H278" i="1"/>
  <c r="I278" i="1"/>
  <c r="J278" i="1"/>
  <c r="C279" i="1"/>
  <c r="D279" i="1"/>
  <c r="E279" i="1"/>
  <c r="F279" i="1"/>
  <c r="G279" i="1"/>
  <c r="H279" i="1"/>
  <c r="I279" i="1"/>
  <c r="J279" i="1"/>
  <c r="C280" i="1"/>
  <c r="D280" i="1"/>
  <c r="E280" i="1"/>
  <c r="F280" i="1"/>
  <c r="G280" i="1"/>
  <c r="H280" i="1"/>
  <c r="I280" i="1"/>
  <c r="J280" i="1"/>
  <c r="C281" i="1"/>
  <c r="D281" i="1"/>
  <c r="E281" i="1"/>
  <c r="F281" i="1"/>
  <c r="G281" i="1"/>
  <c r="H281" i="1"/>
  <c r="I281" i="1"/>
  <c r="J281" i="1"/>
  <c r="C282" i="1"/>
  <c r="D282" i="1"/>
  <c r="E282" i="1"/>
  <c r="F282" i="1"/>
  <c r="G282" i="1"/>
  <c r="H282" i="1"/>
  <c r="I282" i="1"/>
  <c r="J282" i="1"/>
  <c r="C283" i="1"/>
  <c r="D283" i="1"/>
  <c r="E283" i="1"/>
  <c r="F283" i="1"/>
  <c r="G283" i="1"/>
  <c r="H283" i="1"/>
  <c r="I283" i="1"/>
  <c r="J283" i="1"/>
  <c r="C284" i="1"/>
  <c r="D284" i="1"/>
  <c r="E284" i="1"/>
  <c r="F284" i="1"/>
  <c r="G284" i="1"/>
  <c r="H284" i="1"/>
  <c r="I284" i="1"/>
  <c r="J284" i="1"/>
  <c r="C285" i="1"/>
  <c r="D285" i="1"/>
  <c r="E285" i="1"/>
  <c r="F285" i="1"/>
  <c r="G285" i="1"/>
  <c r="H285" i="1"/>
  <c r="I285" i="1"/>
  <c r="J285" i="1"/>
  <c r="C286" i="1"/>
  <c r="D286" i="1"/>
  <c r="E286" i="1"/>
  <c r="F286" i="1"/>
  <c r="G286" i="1"/>
  <c r="H286" i="1"/>
  <c r="I286" i="1"/>
  <c r="J286" i="1"/>
  <c r="C287" i="1"/>
  <c r="D287" i="1"/>
  <c r="E287" i="1"/>
  <c r="F287" i="1"/>
  <c r="G287" i="1"/>
  <c r="H287" i="1"/>
  <c r="I287" i="1"/>
  <c r="J287" i="1"/>
  <c r="C288" i="1"/>
  <c r="D288" i="1"/>
  <c r="E288" i="1"/>
  <c r="F288" i="1"/>
  <c r="G288" i="1"/>
  <c r="H288" i="1"/>
  <c r="I288" i="1"/>
  <c r="J288" i="1"/>
  <c r="C289" i="1"/>
  <c r="D289" i="1"/>
  <c r="E289" i="1"/>
  <c r="F289" i="1"/>
  <c r="G289" i="1"/>
  <c r="H289" i="1"/>
  <c r="I289" i="1"/>
  <c r="J289" i="1"/>
  <c r="C290" i="1"/>
  <c r="D290" i="1"/>
  <c r="E290" i="1"/>
  <c r="F290" i="1"/>
  <c r="G290" i="1"/>
  <c r="H290" i="1"/>
  <c r="I290" i="1"/>
  <c r="J290" i="1"/>
  <c r="C291" i="1"/>
  <c r="D291" i="1"/>
  <c r="E291" i="1"/>
  <c r="F291" i="1"/>
  <c r="G291" i="1"/>
  <c r="H291" i="1"/>
  <c r="I291" i="1"/>
  <c r="J291" i="1"/>
  <c r="C292" i="1"/>
  <c r="D292" i="1"/>
  <c r="E292" i="1"/>
  <c r="F292" i="1"/>
  <c r="G292" i="1"/>
  <c r="H292" i="1"/>
  <c r="I292" i="1"/>
  <c r="J292" i="1"/>
  <c r="C293" i="1"/>
  <c r="D293" i="1"/>
  <c r="E293" i="1"/>
  <c r="F293" i="1"/>
  <c r="G293" i="1"/>
  <c r="H293" i="1"/>
  <c r="I293" i="1"/>
  <c r="J293" i="1"/>
  <c r="C294" i="1"/>
  <c r="D294" i="1"/>
  <c r="E294" i="1"/>
  <c r="F294" i="1"/>
  <c r="G294" i="1"/>
  <c r="H294" i="1"/>
  <c r="I294" i="1"/>
  <c r="J294" i="1"/>
  <c r="C295" i="1"/>
  <c r="D295" i="1"/>
  <c r="E295" i="1"/>
  <c r="F295" i="1"/>
  <c r="G295" i="1"/>
  <c r="H295" i="1"/>
  <c r="I295" i="1"/>
  <c r="J295" i="1"/>
  <c r="C296" i="1"/>
  <c r="D296" i="1"/>
  <c r="E296" i="1"/>
  <c r="F296" i="1"/>
  <c r="G296" i="1"/>
  <c r="H296" i="1"/>
  <c r="I296" i="1"/>
  <c r="J296" i="1"/>
  <c r="C297" i="1"/>
  <c r="D297" i="1"/>
  <c r="E297" i="1"/>
  <c r="F297" i="1"/>
  <c r="G297" i="1"/>
  <c r="H297" i="1"/>
  <c r="I297" i="1"/>
  <c r="J297" i="1"/>
  <c r="C298" i="1"/>
  <c r="D298" i="1"/>
  <c r="E298" i="1"/>
  <c r="F298" i="1"/>
  <c r="G298" i="1"/>
  <c r="H298" i="1"/>
  <c r="I298" i="1"/>
  <c r="J298" i="1"/>
  <c r="C299" i="1"/>
  <c r="D299" i="1"/>
  <c r="E299" i="1"/>
  <c r="F299" i="1"/>
  <c r="G299" i="1"/>
  <c r="H299" i="1"/>
  <c r="I299" i="1"/>
  <c r="J299" i="1"/>
  <c r="C300" i="1"/>
  <c r="D300" i="1"/>
  <c r="E300" i="1"/>
  <c r="F300" i="1"/>
  <c r="G300" i="1"/>
  <c r="H300" i="1"/>
  <c r="I300" i="1"/>
  <c r="J300" i="1"/>
  <c r="C301" i="1"/>
  <c r="D301" i="1"/>
  <c r="E301" i="1"/>
  <c r="F301" i="1"/>
  <c r="G301" i="1"/>
  <c r="H301" i="1"/>
  <c r="I301" i="1"/>
  <c r="J301" i="1"/>
  <c r="C302" i="1"/>
  <c r="D302" i="1"/>
  <c r="E302" i="1"/>
  <c r="F302" i="1"/>
  <c r="G302" i="1"/>
  <c r="H302" i="1"/>
  <c r="I302" i="1"/>
  <c r="J302" i="1"/>
  <c r="C303" i="1"/>
  <c r="D303" i="1"/>
  <c r="E303" i="1"/>
  <c r="F303" i="1"/>
  <c r="G303" i="1"/>
  <c r="H303" i="1"/>
  <c r="I303" i="1"/>
  <c r="J303" i="1"/>
  <c r="C304" i="1"/>
  <c r="D304" i="1"/>
  <c r="E304" i="1"/>
  <c r="F304" i="1"/>
  <c r="G304" i="1"/>
  <c r="H304" i="1"/>
  <c r="I304" i="1"/>
  <c r="J304" i="1"/>
  <c r="C305" i="1"/>
  <c r="D305" i="1"/>
  <c r="E305" i="1"/>
  <c r="F305" i="1"/>
  <c r="G305" i="1"/>
  <c r="H305" i="1"/>
  <c r="I305" i="1"/>
  <c r="J305" i="1"/>
  <c r="C306" i="1"/>
  <c r="D306" i="1"/>
  <c r="E306" i="1"/>
  <c r="F306" i="1"/>
  <c r="G306" i="1"/>
  <c r="H306" i="1"/>
  <c r="I306" i="1"/>
  <c r="J306" i="1"/>
  <c r="C307" i="1"/>
  <c r="D307" i="1"/>
  <c r="E307" i="1"/>
  <c r="F307" i="1"/>
  <c r="G307" i="1"/>
  <c r="H307" i="1"/>
  <c r="I307" i="1"/>
  <c r="J307" i="1"/>
  <c r="C308" i="1"/>
  <c r="D308" i="1"/>
  <c r="E308" i="1"/>
  <c r="F308" i="1"/>
  <c r="G308" i="1"/>
  <c r="H308" i="1"/>
  <c r="I308" i="1"/>
  <c r="J308" i="1"/>
  <c r="C309" i="1"/>
  <c r="D309" i="1"/>
  <c r="E309" i="1"/>
  <c r="F309" i="1"/>
  <c r="G309" i="1"/>
  <c r="H309" i="1"/>
  <c r="I309" i="1"/>
  <c r="J309" i="1"/>
  <c r="C310" i="1"/>
  <c r="D310" i="1"/>
  <c r="E310" i="1"/>
  <c r="F310" i="1"/>
  <c r="G310" i="1"/>
  <c r="H310" i="1"/>
  <c r="I310" i="1"/>
  <c r="J310" i="1"/>
  <c r="C311" i="1"/>
  <c r="D311" i="1"/>
  <c r="E311" i="1"/>
  <c r="F311" i="1"/>
  <c r="G311" i="1"/>
  <c r="H311" i="1"/>
  <c r="I311" i="1"/>
  <c r="J311" i="1"/>
  <c r="C312" i="1"/>
  <c r="D312" i="1"/>
  <c r="E312" i="1"/>
  <c r="F312" i="1"/>
  <c r="G312" i="1"/>
  <c r="H312" i="1"/>
  <c r="I312" i="1"/>
  <c r="J312" i="1"/>
  <c r="C313" i="1"/>
  <c r="D313" i="1"/>
  <c r="E313" i="1"/>
  <c r="F313" i="1"/>
  <c r="G313" i="1"/>
  <c r="H313" i="1"/>
  <c r="I313" i="1"/>
  <c r="J313" i="1"/>
  <c r="C314" i="1"/>
  <c r="D314" i="1"/>
  <c r="E314" i="1"/>
  <c r="F314" i="1"/>
  <c r="G314" i="1"/>
  <c r="H314" i="1"/>
  <c r="I314" i="1"/>
  <c r="J314" i="1"/>
  <c r="C315" i="1"/>
  <c r="D315" i="1"/>
  <c r="E315" i="1"/>
  <c r="F315" i="1"/>
  <c r="G315" i="1"/>
  <c r="H315" i="1"/>
  <c r="I315" i="1"/>
  <c r="J315" i="1"/>
  <c r="C316" i="1"/>
  <c r="D316" i="1"/>
  <c r="E316" i="1"/>
  <c r="F316" i="1"/>
  <c r="G316" i="1"/>
  <c r="H316" i="1"/>
  <c r="I316" i="1"/>
  <c r="J316" i="1"/>
  <c r="C317" i="1"/>
  <c r="D317" i="1"/>
  <c r="E317" i="1"/>
  <c r="F317" i="1"/>
  <c r="G317" i="1"/>
  <c r="H317" i="1"/>
  <c r="I317" i="1"/>
  <c r="J317" i="1"/>
  <c r="C318" i="1"/>
  <c r="D318" i="1"/>
  <c r="E318" i="1"/>
  <c r="F318" i="1"/>
  <c r="G318" i="1"/>
  <c r="H318" i="1"/>
  <c r="I318" i="1"/>
  <c r="J318" i="1"/>
  <c r="C319" i="1"/>
  <c r="D319" i="1"/>
  <c r="E319" i="1"/>
  <c r="F319" i="1"/>
  <c r="G319" i="1"/>
  <c r="H319" i="1"/>
  <c r="I319" i="1"/>
  <c r="J319" i="1"/>
  <c r="C320" i="1"/>
  <c r="D320" i="1"/>
  <c r="E320" i="1"/>
  <c r="F320" i="1"/>
  <c r="G320" i="1"/>
  <c r="H320" i="1"/>
  <c r="I320" i="1"/>
  <c r="J320" i="1"/>
  <c r="C321" i="1"/>
  <c r="D321" i="1"/>
  <c r="E321" i="1"/>
  <c r="F321" i="1"/>
  <c r="G321" i="1"/>
  <c r="H321" i="1"/>
  <c r="I321" i="1"/>
  <c r="J321" i="1"/>
  <c r="C322" i="1"/>
  <c r="D322" i="1"/>
  <c r="E322" i="1"/>
  <c r="F322" i="1"/>
  <c r="G322" i="1"/>
  <c r="H322" i="1"/>
  <c r="I322" i="1"/>
  <c r="J322" i="1"/>
  <c r="C323" i="1"/>
  <c r="D323" i="1"/>
  <c r="E323" i="1"/>
  <c r="F323" i="1"/>
  <c r="G323" i="1"/>
  <c r="H323" i="1"/>
  <c r="I323" i="1"/>
  <c r="J323" i="1"/>
  <c r="C324" i="1"/>
  <c r="D324" i="1"/>
  <c r="E324" i="1"/>
  <c r="F324" i="1"/>
  <c r="G324" i="1"/>
  <c r="H324" i="1"/>
  <c r="I324" i="1"/>
  <c r="J324" i="1"/>
  <c r="C325" i="1"/>
  <c r="D325" i="1"/>
  <c r="E325" i="1"/>
  <c r="F325" i="1"/>
  <c r="G325" i="1"/>
  <c r="H325" i="1"/>
  <c r="I325" i="1"/>
  <c r="J325" i="1"/>
  <c r="C326" i="1"/>
  <c r="D326" i="1"/>
  <c r="E326" i="1"/>
  <c r="F326" i="1"/>
  <c r="G326" i="1"/>
  <c r="H326" i="1"/>
  <c r="I326" i="1"/>
  <c r="J326" i="1"/>
  <c r="C327" i="1"/>
  <c r="D327" i="1"/>
  <c r="E327" i="1"/>
  <c r="F327" i="1"/>
  <c r="G327" i="1"/>
  <c r="H327" i="1"/>
  <c r="I327" i="1"/>
  <c r="J327" i="1"/>
  <c r="C328" i="1"/>
  <c r="D328" i="1"/>
  <c r="E328" i="1"/>
  <c r="F328" i="1"/>
  <c r="G328" i="1"/>
  <c r="H328" i="1"/>
  <c r="I328" i="1"/>
  <c r="J328" i="1"/>
  <c r="C329" i="1"/>
  <c r="D329" i="1"/>
  <c r="E329" i="1"/>
  <c r="F329" i="1"/>
  <c r="G329" i="1"/>
  <c r="H329" i="1"/>
  <c r="I329" i="1"/>
  <c r="J329" i="1"/>
  <c r="C330" i="1"/>
  <c r="D330" i="1"/>
  <c r="E330" i="1"/>
  <c r="F330" i="1"/>
  <c r="G330" i="1"/>
  <c r="H330" i="1"/>
  <c r="I330" i="1"/>
  <c r="J330" i="1"/>
  <c r="C331" i="1"/>
  <c r="D331" i="1"/>
  <c r="E331" i="1"/>
  <c r="F331" i="1"/>
  <c r="G331" i="1"/>
  <c r="H331" i="1"/>
  <c r="I331" i="1"/>
  <c r="J331" i="1"/>
  <c r="C332" i="1"/>
  <c r="D332" i="1"/>
  <c r="E332" i="1"/>
  <c r="F332" i="1"/>
  <c r="G332" i="1"/>
  <c r="H332" i="1"/>
  <c r="I332" i="1"/>
  <c r="J332" i="1"/>
  <c r="C333" i="1"/>
  <c r="D333" i="1"/>
  <c r="E333" i="1"/>
  <c r="F333" i="1"/>
  <c r="G333" i="1"/>
  <c r="H333" i="1"/>
  <c r="I333" i="1"/>
  <c r="J333" i="1"/>
  <c r="C334" i="1"/>
  <c r="D334" i="1"/>
  <c r="E334" i="1"/>
  <c r="F334" i="1"/>
  <c r="G334" i="1"/>
  <c r="H334" i="1"/>
  <c r="I334" i="1"/>
  <c r="J334" i="1"/>
  <c r="C335" i="1"/>
  <c r="D335" i="1"/>
  <c r="E335" i="1"/>
  <c r="F335" i="1"/>
  <c r="G335" i="1"/>
  <c r="H335" i="1"/>
  <c r="I335" i="1"/>
  <c r="J335" i="1"/>
  <c r="C336" i="1"/>
  <c r="D336" i="1"/>
  <c r="E336" i="1"/>
  <c r="F336" i="1"/>
  <c r="G336" i="1"/>
  <c r="H336" i="1"/>
  <c r="I336" i="1"/>
  <c r="J336" i="1"/>
  <c r="C337" i="1"/>
  <c r="D337" i="1"/>
  <c r="E337" i="1"/>
  <c r="F337" i="1"/>
  <c r="G337" i="1"/>
  <c r="H337" i="1"/>
  <c r="I337" i="1"/>
  <c r="J337" i="1"/>
  <c r="C338" i="1"/>
  <c r="D338" i="1"/>
  <c r="E338" i="1"/>
  <c r="F338" i="1"/>
  <c r="G338" i="1"/>
  <c r="H338" i="1"/>
  <c r="I338" i="1"/>
  <c r="J338" i="1"/>
  <c r="C339" i="1"/>
  <c r="D339" i="1"/>
  <c r="E339" i="1"/>
  <c r="F339" i="1"/>
  <c r="G339" i="1"/>
  <c r="H339" i="1"/>
  <c r="I339" i="1"/>
  <c r="J339" i="1"/>
  <c r="C340" i="1"/>
  <c r="D340" i="1"/>
  <c r="E340" i="1"/>
  <c r="F340" i="1"/>
  <c r="G340" i="1"/>
  <c r="H340" i="1"/>
  <c r="I340" i="1"/>
  <c r="J340" i="1"/>
  <c r="C341" i="1"/>
  <c r="D341" i="1"/>
  <c r="E341" i="1"/>
  <c r="F341" i="1"/>
  <c r="G341" i="1"/>
  <c r="H341" i="1"/>
  <c r="I341" i="1"/>
  <c r="J341" i="1"/>
  <c r="D233" i="1"/>
  <c r="E233" i="1"/>
  <c r="F233" i="1"/>
  <c r="G233" i="1"/>
  <c r="H233" i="1"/>
  <c r="I233" i="1"/>
  <c r="J233" i="1"/>
  <c r="C233" i="1"/>
  <c r="C119" i="1"/>
  <c r="D119" i="1"/>
  <c r="E119" i="1"/>
  <c r="F119" i="1"/>
  <c r="G119" i="1"/>
  <c r="H119" i="1"/>
  <c r="I119" i="1"/>
  <c r="J119" i="1"/>
  <c r="C120" i="1"/>
  <c r="D120" i="1"/>
  <c r="E120" i="1"/>
  <c r="F120" i="1"/>
  <c r="G120" i="1"/>
  <c r="H120" i="1"/>
  <c r="I120" i="1"/>
  <c r="J120" i="1"/>
  <c r="C121" i="1"/>
  <c r="D121" i="1"/>
  <c r="E121" i="1"/>
  <c r="F121" i="1"/>
  <c r="G121" i="1"/>
  <c r="H121" i="1"/>
  <c r="I121" i="1"/>
  <c r="J121" i="1"/>
  <c r="C122" i="1"/>
  <c r="D122" i="1"/>
  <c r="E122" i="1"/>
  <c r="F122" i="1"/>
  <c r="G122" i="1"/>
  <c r="H122" i="1"/>
  <c r="I122" i="1"/>
  <c r="J122" i="1"/>
  <c r="C123" i="1"/>
  <c r="D123" i="1"/>
  <c r="E123" i="1"/>
  <c r="F123" i="1"/>
  <c r="G123" i="1"/>
  <c r="H123" i="1"/>
  <c r="I123" i="1"/>
  <c r="J123" i="1"/>
  <c r="C124" i="1"/>
  <c r="D124" i="1"/>
  <c r="E124" i="1"/>
  <c r="F124" i="1"/>
  <c r="G124" i="1"/>
  <c r="H124" i="1"/>
  <c r="I124" i="1"/>
  <c r="J124" i="1"/>
  <c r="C125" i="1"/>
  <c r="D125" i="1"/>
  <c r="E125" i="1"/>
  <c r="F125" i="1"/>
  <c r="G125" i="1"/>
  <c r="H125" i="1"/>
  <c r="I125" i="1"/>
  <c r="J125" i="1"/>
  <c r="C126" i="1"/>
  <c r="D126" i="1"/>
  <c r="E126" i="1"/>
  <c r="F126" i="1"/>
  <c r="G126" i="1"/>
  <c r="H126" i="1"/>
  <c r="I126" i="1"/>
  <c r="J126" i="1"/>
  <c r="C127" i="1"/>
  <c r="D127" i="1"/>
  <c r="E127" i="1"/>
  <c r="F127" i="1"/>
  <c r="G127" i="1"/>
  <c r="H127" i="1"/>
  <c r="I127" i="1"/>
  <c r="J127" i="1"/>
  <c r="C128" i="1"/>
  <c r="D128" i="1"/>
  <c r="E128" i="1"/>
  <c r="F128" i="1"/>
  <c r="G128" i="1"/>
  <c r="H128" i="1"/>
  <c r="I128" i="1"/>
  <c r="J128" i="1"/>
  <c r="C129" i="1"/>
  <c r="D129" i="1"/>
  <c r="E129" i="1"/>
  <c r="F129" i="1"/>
  <c r="G129" i="1"/>
  <c r="H129" i="1"/>
  <c r="I129" i="1"/>
  <c r="J129" i="1"/>
  <c r="C130" i="1"/>
  <c r="D130" i="1"/>
  <c r="E130" i="1"/>
  <c r="F130" i="1"/>
  <c r="G130" i="1"/>
  <c r="H130" i="1"/>
  <c r="I130" i="1"/>
  <c r="J130" i="1"/>
  <c r="C131" i="1"/>
  <c r="D131" i="1"/>
  <c r="E131" i="1"/>
  <c r="F131" i="1"/>
  <c r="G131" i="1"/>
  <c r="H131" i="1"/>
  <c r="I131" i="1"/>
  <c r="J131" i="1"/>
  <c r="C132" i="1"/>
  <c r="D132" i="1"/>
  <c r="E132" i="1"/>
  <c r="F132" i="1"/>
  <c r="G132" i="1"/>
  <c r="H132" i="1"/>
  <c r="I132" i="1"/>
  <c r="J132" i="1"/>
  <c r="C133" i="1"/>
  <c r="D133" i="1"/>
  <c r="E133" i="1"/>
  <c r="F133" i="1"/>
  <c r="G133" i="1"/>
  <c r="H133" i="1"/>
  <c r="I133" i="1"/>
  <c r="J133" i="1"/>
  <c r="C134" i="1"/>
  <c r="D134" i="1"/>
  <c r="E134" i="1"/>
  <c r="F134" i="1"/>
  <c r="G134" i="1"/>
  <c r="H134" i="1"/>
  <c r="I134" i="1"/>
  <c r="J134" i="1"/>
  <c r="C135" i="1"/>
  <c r="D135" i="1"/>
  <c r="E135" i="1"/>
  <c r="F135" i="1"/>
  <c r="G135" i="1"/>
  <c r="H135" i="1"/>
  <c r="I135" i="1"/>
  <c r="J135" i="1"/>
  <c r="C136" i="1"/>
  <c r="D136" i="1"/>
  <c r="E136" i="1"/>
  <c r="F136" i="1"/>
  <c r="G136" i="1"/>
  <c r="H136" i="1"/>
  <c r="I136" i="1"/>
  <c r="J136" i="1"/>
  <c r="C137" i="1"/>
  <c r="D137" i="1"/>
  <c r="E137" i="1"/>
  <c r="F137" i="1"/>
  <c r="G137" i="1"/>
  <c r="H137" i="1"/>
  <c r="I137" i="1"/>
  <c r="J137" i="1"/>
  <c r="C138" i="1"/>
  <c r="D138" i="1"/>
  <c r="E138" i="1"/>
  <c r="F138" i="1"/>
  <c r="G138" i="1"/>
  <c r="H138" i="1"/>
  <c r="I138" i="1"/>
  <c r="J138" i="1"/>
  <c r="C139" i="1"/>
  <c r="D139" i="1"/>
  <c r="E139" i="1"/>
  <c r="F139" i="1"/>
  <c r="G139" i="1"/>
  <c r="H139" i="1"/>
  <c r="I139" i="1"/>
  <c r="J139" i="1"/>
  <c r="C140" i="1"/>
  <c r="D140" i="1"/>
  <c r="E140" i="1"/>
  <c r="F140" i="1"/>
  <c r="G140" i="1"/>
  <c r="H140" i="1"/>
  <c r="I140" i="1"/>
  <c r="J140" i="1"/>
  <c r="C141" i="1"/>
  <c r="D141" i="1"/>
  <c r="E141" i="1"/>
  <c r="F141" i="1"/>
  <c r="G141" i="1"/>
  <c r="H141" i="1"/>
  <c r="I141" i="1"/>
  <c r="J141" i="1"/>
  <c r="C142" i="1"/>
  <c r="D142" i="1"/>
  <c r="E142" i="1"/>
  <c r="F142" i="1"/>
  <c r="G142" i="1"/>
  <c r="H142" i="1"/>
  <c r="I142" i="1"/>
  <c r="J142" i="1"/>
  <c r="C143" i="1"/>
  <c r="D143" i="1"/>
  <c r="E143" i="1"/>
  <c r="F143" i="1"/>
  <c r="G143" i="1"/>
  <c r="H143" i="1"/>
  <c r="I143" i="1"/>
  <c r="J143" i="1"/>
  <c r="C144" i="1"/>
  <c r="D144" i="1"/>
  <c r="E144" i="1"/>
  <c r="F144" i="1"/>
  <c r="G144" i="1"/>
  <c r="H144" i="1"/>
  <c r="I144" i="1"/>
  <c r="J144" i="1"/>
  <c r="C145" i="1"/>
  <c r="D145" i="1"/>
  <c r="E145" i="1"/>
  <c r="F145" i="1"/>
  <c r="G145" i="1"/>
  <c r="H145" i="1"/>
  <c r="I145" i="1"/>
  <c r="J145" i="1"/>
  <c r="C146" i="1"/>
  <c r="D146" i="1"/>
  <c r="E146" i="1"/>
  <c r="F146" i="1"/>
  <c r="G146" i="1"/>
  <c r="H146" i="1"/>
  <c r="I146" i="1"/>
  <c r="J146" i="1"/>
  <c r="C147" i="1"/>
  <c r="D147" i="1"/>
  <c r="E147" i="1"/>
  <c r="F147" i="1"/>
  <c r="G147" i="1"/>
  <c r="H147" i="1"/>
  <c r="I147" i="1"/>
  <c r="J147" i="1"/>
  <c r="C148" i="1"/>
  <c r="D148" i="1"/>
  <c r="E148" i="1"/>
  <c r="F148" i="1"/>
  <c r="G148" i="1"/>
  <c r="H148" i="1"/>
  <c r="I148" i="1"/>
  <c r="J148" i="1"/>
  <c r="C149" i="1"/>
  <c r="D149" i="1"/>
  <c r="E149" i="1"/>
  <c r="F149" i="1"/>
  <c r="G149" i="1"/>
  <c r="H149" i="1"/>
  <c r="I149" i="1"/>
  <c r="J149" i="1"/>
  <c r="C150" i="1"/>
  <c r="D150" i="1"/>
  <c r="E150" i="1"/>
  <c r="F150" i="1"/>
  <c r="G150" i="1"/>
  <c r="H150" i="1"/>
  <c r="I150" i="1"/>
  <c r="J150" i="1"/>
  <c r="C151" i="1"/>
  <c r="D151" i="1"/>
  <c r="E151" i="1"/>
  <c r="F151" i="1"/>
  <c r="G151" i="1"/>
  <c r="H151" i="1"/>
  <c r="I151" i="1"/>
  <c r="J151" i="1"/>
  <c r="C152" i="1"/>
  <c r="D152" i="1"/>
  <c r="E152" i="1"/>
  <c r="F152" i="1"/>
  <c r="G152" i="1"/>
  <c r="H152" i="1"/>
  <c r="I152" i="1"/>
  <c r="J152" i="1"/>
  <c r="C153" i="1"/>
  <c r="D153" i="1"/>
  <c r="E153" i="1"/>
  <c r="F153" i="1"/>
  <c r="G153" i="1"/>
  <c r="H153" i="1"/>
  <c r="I153" i="1"/>
  <c r="J153" i="1"/>
  <c r="C154" i="1"/>
  <c r="D154" i="1"/>
  <c r="E154" i="1"/>
  <c r="F154" i="1"/>
  <c r="G154" i="1"/>
  <c r="H154" i="1"/>
  <c r="I154" i="1"/>
  <c r="J154" i="1"/>
  <c r="C155" i="1"/>
  <c r="D155" i="1"/>
  <c r="E155" i="1"/>
  <c r="F155" i="1"/>
  <c r="G155" i="1"/>
  <c r="H155" i="1"/>
  <c r="I155" i="1"/>
  <c r="J155" i="1"/>
  <c r="C156" i="1"/>
  <c r="D156" i="1"/>
  <c r="E156" i="1"/>
  <c r="F156" i="1"/>
  <c r="G156" i="1"/>
  <c r="H156" i="1"/>
  <c r="I156" i="1"/>
  <c r="J156" i="1"/>
  <c r="C157" i="1"/>
  <c r="D157" i="1"/>
  <c r="E157" i="1"/>
  <c r="F157" i="1"/>
  <c r="G157" i="1"/>
  <c r="H157" i="1"/>
  <c r="I157" i="1"/>
  <c r="J157" i="1"/>
  <c r="C158" i="1"/>
  <c r="D158" i="1"/>
  <c r="E158" i="1"/>
  <c r="F158" i="1"/>
  <c r="G158" i="1"/>
  <c r="H158" i="1"/>
  <c r="I158" i="1"/>
  <c r="J158" i="1"/>
  <c r="C159" i="1"/>
  <c r="D159" i="1"/>
  <c r="E159" i="1"/>
  <c r="F159" i="1"/>
  <c r="G159" i="1"/>
  <c r="H159" i="1"/>
  <c r="I159" i="1"/>
  <c r="J159" i="1"/>
  <c r="C160" i="1"/>
  <c r="D160" i="1"/>
  <c r="E160" i="1"/>
  <c r="F160" i="1"/>
  <c r="G160" i="1"/>
  <c r="H160" i="1"/>
  <c r="I160" i="1"/>
  <c r="J160" i="1"/>
  <c r="C161" i="1"/>
  <c r="D161" i="1"/>
  <c r="E161" i="1"/>
  <c r="F161" i="1"/>
  <c r="G161" i="1"/>
  <c r="H161" i="1"/>
  <c r="I161" i="1"/>
  <c r="J161" i="1"/>
  <c r="C162" i="1"/>
  <c r="D162" i="1"/>
  <c r="E162" i="1"/>
  <c r="F162" i="1"/>
  <c r="G162" i="1"/>
  <c r="H162" i="1"/>
  <c r="I162" i="1"/>
  <c r="J162" i="1"/>
  <c r="C163" i="1"/>
  <c r="D163" i="1"/>
  <c r="E163" i="1"/>
  <c r="F163" i="1"/>
  <c r="G163" i="1"/>
  <c r="H163" i="1"/>
  <c r="I163" i="1"/>
  <c r="J163" i="1"/>
  <c r="C164" i="1"/>
  <c r="D164" i="1"/>
  <c r="E164" i="1"/>
  <c r="F164" i="1"/>
  <c r="G164" i="1"/>
  <c r="H164" i="1"/>
  <c r="I164" i="1"/>
  <c r="J164" i="1"/>
  <c r="C165" i="1"/>
  <c r="D165" i="1"/>
  <c r="E165" i="1"/>
  <c r="F165" i="1"/>
  <c r="G165" i="1"/>
  <c r="H165" i="1"/>
  <c r="I165" i="1"/>
  <c r="J165" i="1"/>
  <c r="C166" i="1"/>
  <c r="D166" i="1"/>
  <c r="E166" i="1"/>
  <c r="F166" i="1"/>
  <c r="G166" i="1"/>
  <c r="H166" i="1"/>
  <c r="I166" i="1"/>
  <c r="J166" i="1"/>
  <c r="C167" i="1"/>
  <c r="D167" i="1"/>
  <c r="E167" i="1"/>
  <c r="F167" i="1"/>
  <c r="G167" i="1"/>
  <c r="H167" i="1"/>
  <c r="I167" i="1"/>
  <c r="J167" i="1"/>
  <c r="C168" i="1"/>
  <c r="D168" i="1"/>
  <c r="E168" i="1"/>
  <c r="F168" i="1"/>
  <c r="G168" i="1"/>
  <c r="H168" i="1"/>
  <c r="I168" i="1"/>
  <c r="J168" i="1"/>
  <c r="C169" i="1"/>
  <c r="D169" i="1"/>
  <c r="E169" i="1"/>
  <c r="F169" i="1"/>
  <c r="G169" i="1"/>
  <c r="H169" i="1"/>
  <c r="I169" i="1"/>
  <c r="J169" i="1"/>
  <c r="C170" i="1"/>
  <c r="D170" i="1"/>
  <c r="E170" i="1"/>
  <c r="F170" i="1"/>
  <c r="G170" i="1"/>
  <c r="H170" i="1"/>
  <c r="I170" i="1"/>
  <c r="J170" i="1"/>
  <c r="C171" i="1"/>
  <c r="D171" i="1"/>
  <c r="E171" i="1"/>
  <c r="F171" i="1"/>
  <c r="G171" i="1"/>
  <c r="H171" i="1"/>
  <c r="I171" i="1"/>
  <c r="J171" i="1"/>
  <c r="C172" i="1"/>
  <c r="D172" i="1"/>
  <c r="E172" i="1"/>
  <c r="F172" i="1"/>
  <c r="G172" i="1"/>
  <c r="H172" i="1"/>
  <c r="I172" i="1"/>
  <c r="J172" i="1"/>
  <c r="C173" i="1"/>
  <c r="D173" i="1"/>
  <c r="E173" i="1"/>
  <c r="F173" i="1"/>
  <c r="G173" i="1"/>
  <c r="H173" i="1"/>
  <c r="I173" i="1"/>
  <c r="J173" i="1"/>
  <c r="C174" i="1"/>
  <c r="D174" i="1"/>
  <c r="E174" i="1"/>
  <c r="F174" i="1"/>
  <c r="G174" i="1"/>
  <c r="H174" i="1"/>
  <c r="I174" i="1"/>
  <c r="J174" i="1"/>
  <c r="C175" i="1"/>
  <c r="D175" i="1"/>
  <c r="E175" i="1"/>
  <c r="F175" i="1"/>
  <c r="G175" i="1"/>
  <c r="H175" i="1"/>
  <c r="I175" i="1"/>
  <c r="J175" i="1"/>
  <c r="C176" i="1"/>
  <c r="D176" i="1"/>
  <c r="E176" i="1"/>
  <c r="F176" i="1"/>
  <c r="G176" i="1"/>
  <c r="H176" i="1"/>
  <c r="I176" i="1"/>
  <c r="J176" i="1"/>
  <c r="C177" i="1"/>
  <c r="D177" i="1"/>
  <c r="E177" i="1"/>
  <c r="F177" i="1"/>
  <c r="G177" i="1"/>
  <c r="H177" i="1"/>
  <c r="I177" i="1"/>
  <c r="J177" i="1"/>
  <c r="C178" i="1"/>
  <c r="D178" i="1"/>
  <c r="E178" i="1"/>
  <c r="F178" i="1"/>
  <c r="G178" i="1"/>
  <c r="H178" i="1"/>
  <c r="I178" i="1"/>
  <c r="J178" i="1"/>
  <c r="C179" i="1"/>
  <c r="D179" i="1"/>
  <c r="E179" i="1"/>
  <c r="F179" i="1"/>
  <c r="G179" i="1"/>
  <c r="H179" i="1"/>
  <c r="I179" i="1"/>
  <c r="J179" i="1"/>
  <c r="C180" i="1"/>
  <c r="D180" i="1"/>
  <c r="E180" i="1"/>
  <c r="F180" i="1"/>
  <c r="G180" i="1"/>
  <c r="H180" i="1"/>
  <c r="I180" i="1"/>
  <c r="J180" i="1"/>
  <c r="C181" i="1"/>
  <c r="D181" i="1"/>
  <c r="E181" i="1"/>
  <c r="F181" i="1"/>
  <c r="G181" i="1"/>
  <c r="H181" i="1"/>
  <c r="I181" i="1"/>
  <c r="J181" i="1"/>
  <c r="C182" i="1"/>
  <c r="D182" i="1"/>
  <c r="E182" i="1"/>
  <c r="F182" i="1"/>
  <c r="G182" i="1"/>
  <c r="H182" i="1"/>
  <c r="I182" i="1"/>
  <c r="J182" i="1"/>
  <c r="C183" i="1"/>
  <c r="D183" i="1"/>
  <c r="E183" i="1"/>
  <c r="F183" i="1"/>
  <c r="G183" i="1"/>
  <c r="H183" i="1"/>
  <c r="I183" i="1"/>
  <c r="J183" i="1"/>
  <c r="C184" i="1"/>
  <c r="D184" i="1"/>
  <c r="E184" i="1"/>
  <c r="F184" i="1"/>
  <c r="G184" i="1"/>
  <c r="H184" i="1"/>
  <c r="I184" i="1"/>
  <c r="J184" i="1"/>
  <c r="C185" i="1"/>
  <c r="D185" i="1"/>
  <c r="E185" i="1"/>
  <c r="F185" i="1"/>
  <c r="G185" i="1"/>
  <c r="H185" i="1"/>
  <c r="I185" i="1"/>
  <c r="J185" i="1"/>
  <c r="C186" i="1"/>
  <c r="D186" i="1"/>
  <c r="E186" i="1"/>
  <c r="F186" i="1"/>
  <c r="G186" i="1"/>
  <c r="H186" i="1"/>
  <c r="I186" i="1"/>
  <c r="J186" i="1"/>
  <c r="C187" i="1"/>
  <c r="D187" i="1"/>
  <c r="E187" i="1"/>
  <c r="F187" i="1"/>
  <c r="G187" i="1"/>
  <c r="H187" i="1"/>
  <c r="I187" i="1"/>
  <c r="J187" i="1"/>
  <c r="C188" i="1"/>
  <c r="D188" i="1"/>
  <c r="E188" i="1"/>
  <c r="F188" i="1"/>
  <c r="G188" i="1"/>
  <c r="H188" i="1"/>
  <c r="I188" i="1"/>
  <c r="J188" i="1"/>
  <c r="C189" i="1"/>
  <c r="D189" i="1"/>
  <c r="E189" i="1"/>
  <c r="F189" i="1"/>
  <c r="G189" i="1"/>
  <c r="H189" i="1"/>
  <c r="I189" i="1"/>
  <c r="J189" i="1"/>
  <c r="C190" i="1"/>
  <c r="D190" i="1"/>
  <c r="E190" i="1"/>
  <c r="F190" i="1"/>
  <c r="G190" i="1"/>
  <c r="H190" i="1"/>
  <c r="I190" i="1"/>
  <c r="J190" i="1"/>
  <c r="C191" i="1"/>
  <c r="D191" i="1"/>
  <c r="E191" i="1"/>
  <c r="F191" i="1"/>
  <c r="G191" i="1"/>
  <c r="H191" i="1"/>
  <c r="I191" i="1"/>
  <c r="J191" i="1"/>
  <c r="C192" i="1"/>
  <c r="D192" i="1"/>
  <c r="E192" i="1"/>
  <c r="F192" i="1"/>
  <c r="G192" i="1"/>
  <c r="H192" i="1"/>
  <c r="I192" i="1"/>
  <c r="J192" i="1"/>
  <c r="C193" i="1"/>
  <c r="D193" i="1"/>
  <c r="E193" i="1"/>
  <c r="F193" i="1"/>
  <c r="G193" i="1"/>
  <c r="H193" i="1"/>
  <c r="I193" i="1"/>
  <c r="J193" i="1"/>
  <c r="C194" i="1"/>
  <c r="D194" i="1"/>
  <c r="E194" i="1"/>
  <c r="F194" i="1"/>
  <c r="G194" i="1"/>
  <c r="H194" i="1"/>
  <c r="I194" i="1"/>
  <c r="J194" i="1"/>
  <c r="C195" i="1"/>
  <c r="D195" i="1"/>
  <c r="E195" i="1"/>
  <c r="F195" i="1"/>
  <c r="G195" i="1"/>
  <c r="H195" i="1"/>
  <c r="I195" i="1"/>
  <c r="J195" i="1"/>
  <c r="C196" i="1"/>
  <c r="D196" i="1"/>
  <c r="E196" i="1"/>
  <c r="F196" i="1"/>
  <c r="G196" i="1"/>
  <c r="H196" i="1"/>
  <c r="I196" i="1"/>
  <c r="J196" i="1"/>
  <c r="C197" i="1"/>
  <c r="D197" i="1"/>
  <c r="E197" i="1"/>
  <c r="F197" i="1"/>
  <c r="G197" i="1"/>
  <c r="H197" i="1"/>
  <c r="I197" i="1"/>
  <c r="J197" i="1"/>
  <c r="C198" i="1"/>
  <c r="D198" i="1"/>
  <c r="E198" i="1"/>
  <c r="F198" i="1"/>
  <c r="G198" i="1"/>
  <c r="H198" i="1"/>
  <c r="I198" i="1"/>
  <c r="J198" i="1"/>
  <c r="C199" i="1"/>
  <c r="D199" i="1"/>
  <c r="E199" i="1"/>
  <c r="F199" i="1"/>
  <c r="G199" i="1"/>
  <c r="H199" i="1"/>
  <c r="I199" i="1"/>
  <c r="J199" i="1"/>
  <c r="C200" i="1"/>
  <c r="D200" i="1"/>
  <c r="E200" i="1"/>
  <c r="F200" i="1"/>
  <c r="G200" i="1"/>
  <c r="H200" i="1"/>
  <c r="I200" i="1"/>
  <c r="J200" i="1"/>
  <c r="C201" i="1"/>
  <c r="D201" i="1"/>
  <c r="E201" i="1"/>
  <c r="F201" i="1"/>
  <c r="G201" i="1"/>
  <c r="H201" i="1"/>
  <c r="I201" i="1"/>
  <c r="J201" i="1"/>
  <c r="C202" i="1"/>
  <c r="D202" i="1"/>
  <c r="E202" i="1"/>
  <c r="F202" i="1"/>
  <c r="G202" i="1"/>
  <c r="H202" i="1"/>
  <c r="I202" i="1"/>
  <c r="J202" i="1"/>
  <c r="C203" i="1"/>
  <c r="D203" i="1"/>
  <c r="E203" i="1"/>
  <c r="F203" i="1"/>
  <c r="G203" i="1"/>
  <c r="H203" i="1"/>
  <c r="I203" i="1"/>
  <c r="J203" i="1"/>
  <c r="C204" i="1"/>
  <c r="D204" i="1"/>
  <c r="E204" i="1"/>
  <c r="F204" i="1"/>
  <c r="G204" i="1"/>
  <c r="H204" i="1"/>
  <c r="I204" i="1"/>
  <c r="J204" i="1"/>
  <c r="C205" i="1"/>
  <c r="D205" i="1"/>
  <c r="E205" i="1"/>
  <c r="F205" i="1"/>
  <c r="G205" i="1"/>
  <c r="H205" i="1"/>
  <c r="I205" i="1"/>
  <c r="J205" i="1"/>
  <c r="C206" i="1"/>
  <c r="D206" i="1"/>
  <c r="E206" i="1"/>
  <c r="F206" i="1"/>
  <c r="G206" i="1"/>
  <c r="H206" i="1"/>
  <c r="I206" i="1"/>
  <c r="J206" i="1"/>
  <c r="C207" i="1"/>
  <c r="D207" i="1"/>
  <c r="E207" i="1"/>
  <c r="F207" i="1"/>
  <c r="G207" i="1"/>
  <c r="H207" i="1"/>
  <c r="I207" i="1"/>
  <c r="J207" i="1"/>
  <c r="C208" i="1"/>
  <c r="D208" i="1"/>
  <c r="E208" i="1"/>
  <c r="F208" i="1"/>
  <c r="G208" i="1"/>
  <c r="H208" i="1"/>
  <c r="I208" i="1"/>
  <c r="J208" i="1"/>
  <c r="C209" i="1"/>
  <c r="D209" i="1"/>
  <c r="E209" i="1"/>
  <c r="F209" i="1"/>
  <c r="G209" i="1"/>
  <c r="H209" i="1"/>
  <c r="I209" i="1"/>
  <c r="J209" i="1"/>
  <c r="C210" i="1"/>
  <c r="D210" i="1"/>
  <c r="E210" i="1"/>
  <c r="F210" i="1"/>
  <c r="G210" i="1"/>
  <c r="H210" i="1"/>
  <c r="I210" i="1"/>
  <c r="J210" i="1"/>
  <c r="C211" i="1"/>
  <c r="D211" i="1"/>
  <c r="E211" i="1"/>
  <c r="F211" i="1"/>
  <c r="G211" i="1"/>
  <c r="H211" i="1"/>
  <c r="I211" i="1"/>
  <c r="J211" i="1"/>
  <c r="C212" i="1"/>
  <c r="D212" i="1"/>
  <c r="E212" i="1"/>
  <c r="F212" i="1"/>
  <c r="G212" i="1"/>
  <c r="H212" i="1"/>
  <c r="I212" i="1"/>
  <c r="J212" i="1"/>
  <c r="C213" i="1"/>
  <c r="D213" i="1"/>
  <c r="E213" i="1"/>
  <c r="F213" i="1"/>
  <c r="G213" i="1"/>
  <c r="H213" i="1"/>
  <c r="I213" i="1"/>
  <c r="J213" i="1"/>
  <c r="C214" i="1"/>
  <c r="D214" i="1"/>
  <c r="E214" i="1"/>
  <c r="F214" i="1"/>
  <c r="G214" i="1"/>
  <c r="H214" i="1"/>
  <c r="I214" i="1"/>
  <c r="J214" i="1"/>
  <c r="C215" i="1"/>
  <c r="D215" i="1"/>
  <c r="E215" i="1"/>
  <c r="F215" i="1"/>
  <c r="G215" i="1"/>
  <c r="H215" i="1"/>
  <c r="I215" i="1"/>
  <c r="J215" i="1"/>
  <c r="C216" i="1"/>
  <c r="D216" i="1"/>
  <c r="E216" i="1"/>
  <c r="F216" i="1"/>
  <c r="G216" i="1"/>
  <c r="H216" i="1"/>
  <c r="I216" i="1"/>
  <c r="J216" i="1"/>
  <c r="C217" i="1"/>
  <c r="D217" i="1"/>
  <c r="E217" i="1"/>
  <c r="F217" i="1"/>
  <c r="G217" i="1"/>
  <c r="H217" i="1"/>
  <c r="I217" i="1"/>
  <c r="J217" i="1"/>
  <c r="C218" i="1"/>
  <c r="D218" i="1"/>
  <c r="E218" i="1"/>
  <c r="F218" i="1"/>
  <c r="G218" i="1"/>
  <c r="H218" i="1"/>
  <c r="I218" i="1"/>
  <c r="J218" i="1"/>
  <c r="C219" i="1"/>
  <c r="D219" i="1"/>
  <c r="E219" i="1"/>
  <c r="F219" i="1"/>
  <c r="G219" i="1"/>
  <c r="H219" i="1"/>
  <c r="I219" i="1"/>
  <c r="J219" i="1"/>
  <c r="C220" i="1"/>
  <c r="D220" i="1"/>
  <c r="E220" i="1"/>
  <c r="F220" i="1"/>
  <c r="G220" i="1"/>
  <c r="H220" i="1"/>
  <c r="I220" i="1"/>
  <c r="J220" i="1"/>
  <c r="C221" i="1"/>
  <c r="D221" i="1"/>
  <c r="E221" i="1"/>
  <c r="F221" i="1"/>
  <c r="G221" i="1"/>
  <c r="H221" i="1"/>
  <c r="I221" i="1"/>
  <c r="J221" i="1"/>
  <c r="C222" i="1"/>
  <c r="D222" i="1"/>
  <c r="E222" i="1"/>
  <c r="F222" i="1"/>
  <c r="G222" i="1"/>
  <c r="H222" i="1"/>
  <c r="I222" i="1"/>
  <c r="J222" i="1"/>
  <c r="C223" i="1"/>
  <c r="D223" i="1"/>
  <c r="E223" i="1"/>
  <c r="F223" i="1"/>
  <c r="G223" i="1"/>
  <c r="H223" i="1"/>
  <c r="I223" i="1"/>
  <c r="J223" i="1"/>
  <c r="C224" i="1"/>
  <c r="D224" i="1"/>
  <c r="E224" i="1"/>
  <c r="F224" i="1"/>
  <c r="G224" i="1"/>
  <c r="H224" i="1"/>
  <c r="I224" i="1"/>
  <c r="J224" i="1"/>
  <c r="C225" i="1"/>
  <c r="D225" i="1"/>
  <c r="E225" i="1"/>
  <c r="F225" i="1"/>
  <c r="G225" i="1"/>
  <c r="H225" i="1"/>
  <c r="I225" i="1"/>
  <c r="J225" i="1"/>
  <c r="C226" i="1"/>
  <c r="D226" i="1"/>
  <c r="E226" i="1"/>
  <c r="F226" i="1"/>
  <c r="G226" i="1"/>
  <c r="H226" i="1"/>
  <c r="I226" i="1"/>
  <c r="J226" i="1"/>
  <c r="J118" i="1"/>
  <c r="I118" i="1"/>
  <c r="H118" i="1"/>
  <c r="G118" i="1"/>
  <c r="F118" i="1"/>
  <c r="E118" i="1"/>
  <c r="D118" i="1"/>
  <c r="C118" i="1"/>
</calcChain>
</file>

<file path=xl/sharedStrings.xml><?xml version="1.0" encoding="utf-8"?>
<sst xmlns="http://schemas.openxmlformats.org/spreadsheetml/2006/main" count="450" uniqueCount="38">
  <si>
    <t>year</t>
  </si>
  <si>
    <t>10% with trend</t>
  </si>
  <si>
    <t>full calibrate</t>
  </si>
  <si>
    <t>early calibrate</t>
  </si>
  <si>
    <t>late calibrate</t>
  </si>
  <si>
    <t>obs</t>
  </si>
  <si>
    <t>5% with trend</t>
  </si>
  <si>
    <t>10 % detrended</t>
  </si>
  <si>
    <t>5 % detrended</t>
  </si>
  <si>
    <t>2013 10% trend</t>
  </si>
  <si>
    <t>2013 5% trend</t>
  </si>
  <si>
    <t>2013 10% detrend</t>
  </si>
  <si>
    <t>2013 5% detrend</t>
  </si>
  <si>
    <t>OBS</t>
  </si>
  <si>
    <t>10%_trend</t>
  </si>
  <si>
    <t>5%_trend</t>
  </si>
  <si>
    <t>10%_dt</t>
  </si>
  <si>
    <t>5%_dt</t>
  </si>
  <si>
    <t>2013_10%_trend</t>
  </si>
  <si>
    <t>2013_5%_trend</t>
  </si>
  <si>
    <t>2013_10%_dt</t>
  </si>
  <si>
    <t>2013_5%_dt</t>
  </si>
  <si>
    <t>Early Calibrate RECONS</t>
  </si>
  <si>
    <t>Late Calibrate RECONS</t>
  </si>
  <si>
    <t>Full Calibrate Recons ONLY</t>
  </si>
  <si>
    <t xml:space="preserve"> </t>
  </si>
  <si>
    <t>STATISTICS</t>
  </si>
  <si>
    <t>Cal r</t>
  </si>
  <si>
    <t>Val r</t>
  </si>
  <si>
    <t>RE</t>
  </si>
  <si>
    <t>CE</t>
  </si>
  <si>
    <t>Up to 2011</t>
  </si>
  <si>
    <t>5% without trend</t>
  </si>
  <si>
    <t>10% without trend</t>
  </si>
  <si>
    <t>Up to 2013</t>
  </si>
  <si>
    <t>FULL</t>
  </si>
  <si>
    <t>EARLY</t>
  </si>
  <si>
    <t>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</si>
</sst>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0" fillId="3" borderId="0" xfId="0" applyFill="1" applyBorder="1"/>
    <xf numFmtId="0" fontId="0" fillId="0" borderId="0" xfId="0" applyFill="1"/>
    <xf numFmtId="164" fontId="0" fillId="0" borderId="0" xfId="0" applyNumberFormat="1" applyFill="1" applyBorder="1"/>
    <xf numFmtId="164" fontId="0" fillId="0" borderId="0" xfId="0" applyNumberFormat="1" applyBorder="1"/>
    <xf numFmtId="164" fontId="3" fillId="0" borderId="0" xfId="0" applyNumberFormat="1" applyFont="1" applyBorder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67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workbookViewId="0"/>
  </sheetViews>
  <sheetFormatPr baseColWidth="10" defaultRowHeight="15" x14ac:dyDescent="0"/>
  <cols>
    <col min="1" max="16384" width="10.83203125" style="1"/>
  </cols>
  <sheetData>
    <row r="1" spans="1:32">
      <c r="C1" s="13" t="s">
        <v>1</v>
      </c>
      <c r="D1" s="13"/>
      <c r="E1" s="13"/>
      <c r="F1" s="13" t="s">
        <v>6</v>
      </c>
      <c r="G1" s="13"/>
      <c r="H1" s="13"/>
      <c r="I1" s="12" t="s">
        <v>7</v>
      </c>
      <c r="J1" s="12"/>
      <c r="K1" s="12"/>
      <c r="L1" s="12" t="s">
        <v>8</v>
      </c>
      <c r="M1" s="12"/>
      <c r="N1" s="12"/>
      <c r="O1" s="12" t="s">
        <v>9</v>
      </c>
      <c r="P1" s="12"/>
      <c r="Q1" s="12"/>
      <c r="R1" s="12" t="s">
        <v>10</v>
      </c>
      <c r="S1" s="12"/>
      <c r="T1" s="12"/>
      <c r="U1" s="12" t="s">
        <v>11</v>
      </c>
      <c r="V1" s="12"/>
      <c r="W1" s="12"/>
      <c r="X1" s="12" t="s">
        <v>12</v>
      </c>
      <c r="Y1" s="12"/>
      <c r="Z1" s="12"/>
      <c r="AB1" s="14" t="s">
        <v>35</v>
      </c>
      <c r="AC1" s="11" t="s">
        <v>26</v>
      </c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9" t="s">
        <v>31</v>
      </c>
      <c r="AC2" s="10" t="s">
        <v>27</v>
      </c>
      <c r="AD2" s="10" t="s">
        <v>28</v>
      </c>
      <c r="AE2" s="10" t="s">
        <v>29</v>
      </c>
      <c r="AF2" s="10" t="s">
        <v>30</v>
      </c>
    </row>
    <row r="3" spans="1:32">
      <c r="A3" s="1">
        <v>1905</v>
      </c>
      <c r="C3" s="1">
        <v>680.86699999999996</v>
      </c>
      <c r="D3" s="1">
        <v>679.94200000000001</v>
      </c>
      <c r="E3" s="1">
        <v>677.72699999999998</v>
      </c>
      <c r="F3" s="1">
        <v>678.20899999999995</v>
      </c>
      <c r="G3" s="1">
        <v>680.20100000000002</v>
      </c>
      <c r="H3" s="1">
        <v>677.73800000000006</v>
      </c>
      <c r="I3" s="7">
        <v>678.64700000000005</v>
      </c>
      <c r="J3" s="7">
        <v>680.11099999999999</v>
      </c>
      <c r="K3" s="7">
        <v>680.62099999999998</v>
      </c>
      <c r="L3" s="7">
        <v>674.74900000000002</v>
      </c>
      <c r="M3" s="7">
        <v>679.37699999999995</v>
      </c>
      <c r="N3" s="7">
        <v>679.21400000000006</v>
      </c>
      <c r="O3" s="1">
        <v>676.95899999999995</v>
      </c>
      <c r="P3" s="1">
        <v>685.00199999999995</v>
      </c>
      <c r="Q3" s="1">
        <v>678.27800000000002</v>
      </c>
      <c r="R3" s="1">
        <v>675.42600000000004</v>
      </c>
      <c r="S3" s="1">
        <v>666.43899999999996</v>
      </c>
      <c r="T3" s="1">
        <v>679.12</v>
      </c>
      <c r="U3" s="1">
        <v>678.93100000000004</v>
      </c>
      <c r="V3" s="1">
        <v>673.66800000000001</v>
      </c>
      <c r="W3" s="1">
        <v>678.52099999999996</v>
      </c>
      <c r="X3" s="1">
        <v>677.53399999999999</v>
      </c>
      <c r="Y3" s="1">
        <v>666.13199999999995</v>
      </c>
      <c r="Z3" s="1">
        <v>679.26099999999997</v>
      </c>
      <c r="AB3" s="9" t="s">
        <v>6</v>
      </c>
      <c r="AC3" s="5">
        <v>0.72099999999999997</v>
      </c>
      <c r="AD3" s="5">
        <v>0.67800000000000005</v>
      </c>
      <c r="AE3" s="5">
        <v>0.52</v>
      </c>
      <c r="AF3" s="5">
        <v>0.45600000000000002</v>
      </c>
    </row>
    <row r="4" spans="1:32">
      <c r="A4" s="1">
        <v>1906</v>
      </c>
      <c r="C4" s="1">
        <v>680.25400000000002</v>
      </c>
      <c r="D4" s="1">
        <v>681.83699999999999</v>
      </c>
      <c r="E4" s="1">
        <v>679.06100000000004</v>
      </c>
      <c r="F4" s="1">
        <v>679.42100000000005</v>
      </c>
      <c r="G4" s="1">
        <v>681.94899999999996</v>
      </c>
      <c r="H4" s="1">
        <v>680.49</v>
      </c>
      <c r="I4" s="7">
        <v>680.58600000000001</v>
      </c>
      <c r="J4" s="7">
        <v>682.46299999999997</v>
      </c>
      <c r="K4" s="7">
        <v>681.827</v>
      </c>
      <c r="L4" s="7">
        <v>679.58299999999997</v>
      </c>
      <c r="M4" s="7">
        <v>681.58399999999995</v>
      </c>
      <c r="N4" s="7">
        <v>679.74599999999998</v>
      </c>
      <c r="O4" s="1">
        <v>678.54899999999998</v>
      </c>
      <c r="P4" s="1">
        <v>682.16300000000001</v>
      </c>
      <c r="Q4" s="1">
        <v>679.29399999999998</v>
      </c>
      <c r="R4" s="1">
        <v>679.34900000000005</v>
      </c>
      <c r="S4" s="1">
        <v>678.13699999999994</v>
      </c>
      <c r="T4" s="1">
        <v>680.01499999999999</v>
      </c>
      <c r="U4" s="1">
        <v>679.07299999999998</v>
      </c>
      <c r="V4" s="1">
        <v>684.10699999999997</v>
      </c>
      <c r="W4" s="1">
        <v>679.02200000000005</v>
      </c>
      <c r="X4" s="1">
        <v>679.91800000000001</v>
      </c>
      <c r="Y4" s="1">
        <v>679.93600000000004</v>
      </c>
      <c r="Z4" s="1">
        <v>679.69299999999998</v>
      </c>
      <c r="AB4" s="9" t="s">
        <v>1</v>
      </c>
      <c r="AC4" s="5">
        <v>0.70899999999999996</v>
      </c>
      <c r="AD4" s="5">
        <v>0.64600000000000002</v>
      </c>
      <c r="AE4" s="5">
        <v>0.502</v>
      </c>
      <c r="AF4" s="5">
        <v>0.40200000000000002</v>
      </c>
    </row>
    <row r="5" spans="1:32">
      <c r="A5" s="1">
        <v>1907</v>
      </c>
      <c r="C5" s="1">
        <v>680.42499999999995</v>
      </c>
      <c r="D5" s="1">
        <v>679.79899999999998</v>
      </c>
      <c r="E5" s="1">
        <v>678.12300000000005</v>
      </c>
      <c r="F5" s="1">
        <v>678.827</v>
      </c>
      <c r="G5" s="1">
        <v>678.19299999999998</v>
      </c>
      <c r="H5" s="1">
        <v>679.43100000000004</v>
      </c>
      <c r="I5" s="7">
        <v>679.14499999999998</v>
      </c>
      <c r="J5" s="7">
        <v>678.31899999999996</v>
      </c>
      <c r="K5" s="7">
        <v>679.64599999999996</v>
      </c>
      <c r="L5" s="7">
        <v>679.51099999999997</v>
      </c>
      <c r="M5" s="7">
        <v>680.15700000000004</v>
      </c>
      <c r="N5" s="7">
        <v>679.74599999999998</v>
      </c>
      <c r="O5" s="1">
        <v>679.25400000000002</v>
      </c>
      <c r="P5" s="1">
        <v>681.10699999999997</v>
      </c>
      <c r="Q5" s="1">
        <v>679.85799999999995</v>
      </c>
      <c r="R5" s="1">
        <v>678.08100000000002</v>
      </c>
      <c r="S5" s="1">
        <v>674.71600000000001</v>
      </c>
      <c r="T5" s="1">
        <v>679.29300000000001</v>
      </c>
      <c r="U5" s="1">
        <v>679.24199999999996</v>
      </c>
      <c r="V5" s="1">
        <v>679.21400000000006</v>
      </c>
      <c r="W5" s="1">
        <v>678.99699999999996</v>
      </c>
      <c r="X5" s="1">
        <v>678.85299999999995</v>
      </c>
      <c r="Y5" s="1">
        <v>675.30899999999997</v>
      </c>
      <c r="Z5" s="1">
        <v>678.75599999999997</v>
      </c>
      <c r="AB5" s="9" t="s">
        <v>32</v>
      </c>
      <c r="AC5" s="5">
        <v>0.63100000000000001</v>
      </c>
      <c r="AD5" s="5">
        <v>0.56000000000000005</v>
      </c>
      <c r="AE5" s="5">
        <v>0.44800000000000001</v>
      </c>
      <c r="AF5" s="5">
        <v>0.34399999999999997</v>
      </c>
    </row>
    <row r="6" spans="1:32">
      <c r="A6" s="1">
        <v>1908</v>
      </c>
      <c r="C6" s="1">
        <v>678.71699999999998</v>
      </c>
      <c r="D6" s="1">
        <v>679.98500000000001</v>
      </c>
      <c r="E6" s="1">
        <v>676.952</v>
      </c>
      <c r="F6" s="1">
        <v>679.62199999999996</v>
      </c>
      <c r="G6" s="1">
        <v>678.31500000000005</v>
      </c>
      <c r="H6" s="1">
        <v>679.13400000000001</v>
      </c>
      <c r="I6" s="7">
        <v>678.5</v>
      </c>
      <c r="J6" s="7">
        <v>678.73599999999999</v>
      </c>
      <c r="K6" s="7">
        <v>679.61</v>
      </c>
      <c r="L6" s="7">
        <v>678.71600000000001</v>
      </c>
      <c r="M6" s="7">
        <v>680.36300000000006</v>
      </c>
      <c r="N6" s="7">
        <v>678.40200000000004</v>
      </c>
      <c r="O6" s="1">
        <v>677.11400000000003</v>
      </c>
      <c r="P6" s="1">
        <v>676.89800000000002</v>
      </c>
      <c r="Q6" s="1">
        <v>678.56299999999999</v>
      </c>
      <c r="R6" s="1">
        <v>677.43100000000004</v>
      </c>
      <c r="S6" s="1">
        <v>674.73</v>
      </c>
      <c r="T6" s="1">
        <v>678.78099999999995</v>
      </c>
      <c r="U6" s="1">
        <v>677.74900000000002</v>
      </c>
      <c r="V6" s="1">
        <v>677.12199999999996</v>
      </c>
      <c r="W6" s="1">
        <v>677.81500000000005</v>
      </c>
      <c r="X6" s="1">
        <v>678.54100000000005</v>
      </c>
      <c r="Y6" s="1">
        <v>676.197</v>
      </c>
      <c r="Z6" s="1">
        <v>677.89499999999998</v>
      </c>
      <c r="AB6" s="9" t="s">
        <v>33</v>
      </c>
      <c r="AC6" s="5">
        <v>0.60599999999999998</v>
      </c>
      <c r="AD6" s="5">
        <v>0.57099999999999995</v>
      </c>
      <c r="AE6" s="5">
        <v>0.42199999999999999</v>
      </c>
      <c r="AF6" s="5">
        <v>0.34399999999999997</v>
      </c>
    </row>
    <row r="7" spans="1:32">
      <c r="A7" s="1">
        <v>1909</v>
      </c>
      <c r="C7" s="1">
        <v>681.92499999999995</v>
      </c>
      <c r="D7" s="1">
        <v>679.36300000000006</v>
      </c>
      <c r="E7" s="1">
        <v>678.48800000000006</v>
      </c>
      <c r="F7" s="1">
        <v>679.63900000000001</v>
      </c>
      <c r="G7" s="1">
        <v>679.67200000000003</v>
      </c>
      <c r="H7" s="1">
        <v>681.31899999999996</v>
      </c>
      <c r="I7" s="7">
        <v>680.64200000000005</v>
      </c>
      <c r="J7" s="7">
        <v>679.62699999999995</v>
      </c>
      <c r="K7" s="7">
        <v>680.83299999999997</v>
      </c>
      <c r="L7" s="7">
        <v>678.62099999999998</v>
      </c>
      <c r="M7" s="7">
        <v>679.78899999999999</v>
      </c>
      <c r="N7" s="7">
        <v>679.52499999999998</v>
      </c>
      <c r="O7" s="1">
        <v>679.73</v>
      </c>
      <c r="P7" s="1">
        <v>679.55100000000004</v>
      </c>
      <c r="Q7" s="1">
        <v>680.15899999999999</v>
      </c>
      <c r="R7" s="1">
        <v>677.94899999999996</v>
      </c>
      <c r="S7" s="1">
        <v>673.52599999999995</v>
      </c>
      <c r="T7" s="1">
        <v>679.76</v>
      </c>
      <c r="U7" s="1">
        <v>680.31</v>
      </c>
      <c r="V7" s="1">
        <v>675.65599999999995</v>
      </c>
      <c r="W7" s="1">
        <v>679.16399999999999</v>
      </c>
      <c r="X7" s="1">
        <v>678.95799999999997</v>
      </c>
      <c r="Y7" s="1">
        <v>674.779</v>
      </c>
      <c r="Z7" s="1">
        <v>679.28499999999997</v>
      </c>
      <c r="AB7" s="9"/>
      <c r="AC7" s="5"/>
      <c r="AD7" s="5"/>
      <c r="AE7" s="5"/>
      <c r="AF7" s="5"/>
    </row>
    <row r="8" spans="1:32">
      <c r="A8" s="1">
        <v>1910</v>
      </c>
      <c r="C8" s="1">
        <v>681.70600000000002</v>
      </c>
      <c r="D8" s="1">
        <v>679.16700000000003</v>
      </c>
      <c r="E8" s="1">
        <v>678.54700000000003</v>
      </c>
      <c r="F8" s="1">
        <v>680.97299999999996</v>
      </c>
      <c r="G8" s="1">
        <v>678.21699999999998</v>
      </c>
      <c r="H8" s="1">
        <v>678.41</v>
      </c>
      <c r="I8" s="7">
        <v>678.89800000000002</v>
      </c>
      <c r="J8" s="7">
        <v>678.30899999999997</v>
      </c>
      <c r="K8" s="7">
        <v>679.21400000000006</v>
      </c>
      <c r="L8" s="7">
        <v>677.12300000000005</v>
      </c>
      <c r="M8" s="7">
        <v>679.62900000000002</v>
      </c>
      <c r="N8" s="7">
        <v>679.23400000000004</v>
      </c>
      <c r="O8" s="1">
        <v>680.1</v>
      </c>
      <c r="P8" s="1">
        <v>686.89</v>
      </c>
      <c r="Q8" s="1">
        <v>678.81799999999998</v>
      </c>
      <c r="R8" s="1">
        <v>678.29899999999998</v>
      </c>
      <c r="S8" s="1">
        <v>673.38</v>
      </c>
      <c r="T8" s="1">
        <v>678.745</v>
      </c>
      <c r="U8" s="1">
        <v>679.61300000000006</v>
      </c>
      <c r="V8" s="1">
        <v>679.89099999999996</v>
      </c>
      <c r="W8" s="1">
        <v>678.43700000000001</v>
      </c>
      <c r="X8" s="1">
        <v>678.52300000000002</v>
      </c>
      <c r="Y8" s="1">
        <v>673.76499999999999</v>
      </c>
      <c r="Z8" s="1">
        <v>678.99199999999996</v>
      </c>
      <c r="AB8" s="9" t="s">
        <v>34</v>
      </c>
      <c r="AC8" s="5"/>
      <c r="AD8" s="5"/>
      <c r="AE8" s="5"/>
      <c r="AF8" s="5"/>
    </row>
    <row r="9" spans="1:32">
      <c r="A9" s="1">
        <v>1911</v>
      </c>
      <c r="C9" s="1">
        <v>683.21900000000005</v>
      </c>
      <c r="D9" s="1">
        <v>679.36500000000001</v>
      </c>
      <c r="E9" s="1">
        <v>678.36400000000003</v>
      </c>
      <c r="F9" s="1">
        <v>682.70100000000002</v>
      </c>
      <c r="G9" s="1">
        <v>680.09199999999998</v>
      </c>
      <c r="H9" s="1">
        <v>678.92700000000002</v>
      </c>
      <c r="I9" s="7">
        <v>679.56</v>
      </c>
      <c r="J9" s="7">
        <v>679.81799999999998</v>
      </c>
      <c r="K9" s="7">
        <v>680.38699999999994</v>
      </c>
      <c r="L9" s="7">
        <v>678.96299999999997</v>
      </c>
      <c r="M9" s="7">
        <v>679.29600000000005</v>
      </c>
      <c r="N9" s="7">
        <v>679.51199999999994</v>
      </c>
      <c r="O9" s="1">
        <v>680.45500000000004</v>
      </c>
      <c r="P9" s="1">
        <v>695.61</v>
      </c>
      <c r="Q9" s="1">
        <v>679.33500000000004</v>
      </c>
      <c r="R9" s="1">
        <v>679.02800000000002</v>
      </c>
      <c r="S9" s="1">
        <v>678.25</v>
      </c>
      <c r="T9" s="1">
        <v>680.03</v>
      </c>
      <c r="U9" s="1">
        <v>679.154</v>
      </c>
      <c r="V9" s="1">
        <v>693.61199999999997</v>
      </c>
      <c r="W9" s="1">
        <v>679.45699999999999</v>
      </c>
      <c r="X9" s="1">
        <v>678.92100000000005</v>
      </c>
      <c r="Y9" s="1">
        <v>677.71699999999998</v>
      </c>
      <c r="Z9" s="1">
        <v>680.26499999999999</v>
      </c>
      <c r="AB9" s="9" t="s">
        <v>6</v>
      </c>
      <c r="AC9" s="5">
        <v>0.67100000000000004</v>
      </c>
      <c r="AD9" s="5">
        <v>0.58199999999999996</v>
      </c>
      <c r="AE9" s="5">
        <v>0.45</v>
      </c>
      <c r="AF9" s="5">
        <v>0.32300000000000001</v>
      </c>
    </row>
    <row r="10" spans="1:32">
      <c r="A10" s="1">
        <v>1912</v>
      </c>
      <c r="C10" s="1">
        <v>679.85</v>
      </c>
      <c r="D10" s="1">
        <v>680.40099999999995</v>
      </c>
      <c r="E10" s="1">
        <v>677.25099999999998</v>
      </c>
      <c r="F10" s="1">
        <v>679.92700000000002</v>
      </c>
      <c r="G10" s="1">
        <v>678.80200000000002</v>
      </c>
      <c r="H10" s="1">
        <v>677.99099999999999</v>
      </c>
      <c r="I10" s="7">
        <v>677.42700000000002</v>
      </c>
      <c r="J10" s="7">
        <v>679.09299999999996</v>
      </c>
      <c r="K10" s="7">
        <v>679.21600000000001</v>
      </c>
      <c r="L10" s="7">
        <v>677.28399999999999</v>
      </c>
      <c r="M10" s="7">
        <v>680.35799999999995</v>
      </c>
      <c r="N10" s="7">
        <v>678.846</v>
      </c>
      <c r="O10" s="1">
        <v>678.24099999999999</v>
      </c>
      <c r="P10" s="1">
        <v>683.68600000000004</v>
      </c>
      <c r="Q10" s="1">
        <v>678.15599999999995</v>
      </c>
      <c r="R10" s="1">
        <v>677.38400000000001</v>
      </c>
      <c r="S10" s="1">
        <v>672.65700000000004</v>
      </c>
      <c r="T10" s="1">
        <v>677.60299999999995</v>
      </c>
      <c r="U10" s="1">
        <v>678.85500000000002</v>
      </c>
      <c r="V10" s="1">
        <v>680.03499999999997</v>
      </c>
      <c r="W10" s="1">
        <v>677.93799999999999</v>
      </c>
      <c r="X10" s="1">
        <v>677.91300000000001</v>
      </c>
      <c r="Y10" s="1">
        <v>672.63400000000001</v>
      </c>
      <c r="Z10" s="1">
        <v>677.726</v>
      </c>
      <c r="AB10" s="9" t="s">
        <v>1</v>
      </c>
      <c r="AC10" s="5">
        <v>0.68100000000000005</v>
      </c>
      <c r="AD10" s="5">
        <v>0.60299999999999998</v>
      </c>
      <c r="AE10" s="5">
        <v>0.46400000000000002</v>
      </c>
      <c r="AF10" s="5">
        <v>0.35199999999999998</v>
      </c>
    </row>
    <row r="11" spans="1:32">
      <c r="A11" s="1">
        <v>1913</v>
      </c>
      <c r="C11" s="1">
        <v>683.31100000000004</v>
      </c>
      <c r="D11" s="1">
        <v>682.54300000000001</v>
      </c>
      <c r="E11" s="1">
        <v>681.32799999999997</v>
      </c>
      <c r="F11" s="1">
        <v>682.53599999999994</v>
      </c>
      <c r="G11" s="1">
        <v>682.09299999999996</v>
      </c>
      <c r="H11" s="1">
        <v>681.98</v>
      </c>
      <c r="I11" s="7">
        <v>682.19500000000005</v>
      </c>
      <c r="J11" s="7">
        <v>682.38900000000001</v>
      </c>
      <c r="K11" s="7">
        <v>681.91300000000001</v>
      </c>
      <c r="L11" s="7">
        <v>683.428</v>
      </c>
      <c r="M11" s="7">
        <v>682.50300000000004</v>
      </c>
      <c r="N11" s="7">
        <v>682.02099999999996</v>
      </c>
      <c r="O11" s="1">
        <v>682.04899999999998</v>
      </c>
      <c r="P11" s="1">
        <v>684.23900000000003</v>
      </c>
      <c r="Q11" s="1">
        <v>683.23500000000001</v>
      </c>
      <c r="R11" s="1">
        <v>682.72699999999998</v>
      </c>
      <c r="S11" s="1">
        <v>678.95299999999997</v>
      </c>
      <c r="T11" s="1">
        <v>684.22799999999995</v>
      </c>
      <c r="U11" s="1">
        <v>682.41499999999996</v>
      </c>
      <c r="V11" s="1">
        <v>684.58399999999995</v>
      </c>
      <c r="W11" s="1">
        <v>682.00800000000004</v>
      </c>
      <c r="X11" s="1">
        <v>683.77499999999998</v>
      </c>
      <c r="Y11" s="1">
        <v>680.26300000000003</v>
      </c>
      <c r="Z11" s="1">
        <v>683.35599999999999</v>
      </c>
      <c r="AB11" s="9" t="s">
        <v>32</v>
      </c>
      <c r="AC11" s="5">
        <v>0.60199999999999998</v>
      </c>
      <c r="AD11" s="5">
        <v>0.55700000000000005</v>
      </c>
      <c r="AE11" s="5">
        <v>0.42399999999999999</v>
      </c>
      <c r="AF11" s="5">
        <v>0.36499999999999999</v>
      </c>
    </row>
    <row r="12" spans="1:32">
      <c r="A12" s="1">
        <v>1914</v>
      </c>
      <c r="C12" s="1">
        <v>679.81700000000001</v>
      </c>
      <c r="D12" s="1">
        <v>680.16300000000001</v>
      </c>
      <c r="E12" s="1">
        <v>678.32600000000002</v>
      </c>
      <c r="F12" s="1">
        <v>682.27200000000005</v>
      </c>
      <c r="G12" s="1">
        <v>681.66200000000003</v>
      </c>
      <c r="H12" s="1">
        <v>679.86</v>
      </c>
      <c r="I12" s="7">
        <v>680.28099999999995</v>
      </c>
      <c r="J12" s="7">
        <v>681.55600000000004</v>
      </c>
      <c r="K12" s="7">
        <v>680.74400000000003</v>
      </c>
      <c r="L12" s="7">
        <v>679.86199999999997</v>
      </c>
      <c r="M12" s="7">
        <v>680.40700000000004</v>
      </c>
      <c r="N12" s="7">
        <v>679.54899999999998</v>
      </c>
      <c r="O12" s="1">
        <v>678.87800000000004</v>
      </c>
      <c r="P12" s="1">
        <v>682.03599999999994</v>
      </c>
      <c r="Q12" s="1">
        <v>678.38900000000001</v>
      </c>
      <c r="R12" s="1">
        <v>680.29700000000003</v>
      </c>
      <c r="S12" s="1">
        <v>680.30899999999997</v>
      </c>
      <c r="T12" s="1">
        <v>680.048</v>
      </c>
      <c r="U12" s="1">
        <v>679.22500000000002</v>
      </c>
      <c r="V12" s="1">
        <v>683.173</v>
      </c>
      <c r="W12" s="1">
        <v>679.24300000000005</v>
      </c>
      <c r="X12" s="1">
        <v>680.94399999999996</v>
      </c>
      <c r="Y12" s="1">
        <v>681.03399999999999</v>
      </c>
      <c r="Z12" s="1">
        <v>678.75</v>
      </c>
      <c r="AB12" s="9" t="s">
        <v>33</v>
      </c>
      <c r="AC12" s="5">
        <v>0.60899999999999999</v>
      </c>
      <c r="AD12" s="5">
        <v>0.55900000000000005</v>
      </c>
      <c r="AE12" s="5">
        <v>0.42199999999999999</v>
      </c>
      <c r="AF12" s="5">
        <v>0.35799999999999998</v>
      </c>
    </row>
    <row r="13" spans="1:32">
      <c r="A13" s="1">
        <v>1915</v>
      </c>
      <c r="C13" s="1">
        <v>685.36400000000003</v>
      </c>
      <c r="D13" s="1">
        <v>681.83</v>
      </c>
      <c r="E13" s="1">
        <v>680.86099999999999</v>
      </c>
      <c r="F13" s="1">
        <v>683.30100000000004</v>
      </c>
      <c r="G13" s="1">
        <v>682.49699999999996</v>
      </c>
      <c r="H13" s="1">
        <v>683.00599999999997</v>
      </c>
      <c r="I13" s="7">
        <v>681.89800000000002</v>
      </c>
      <c r="J13" s="7">
        <v>681.53099999999995</v>
      </c>
      <c r="K13" s="7">
        <v>682.19399999999996</v>
      </c>
      <c r="L13" s="7">
        <v>682.40800000000002</v>
      </c>
      <c r="M13" s="7">
        <v>680.19799999999998</v>
      </c>
      <c r="N13" s="7">
        <v>681.91700000000003</v>
      </c>
      <c r="O13" s="1">
        <v>684.6</v>
      </c>
      <c r="P13" s="1">
        <v>695.83900000000006</v>
      </c>
      <c r="Q13" s="1">
        <v>682.59299999999996</v>
      </c>
      <c r="R13" s="1">
        <v>682.37</v>
      </c>
      <c r="S13" s="1">
        <v>684.87</v>
      </c>
      <c r="T13" s="1">
        <v>683.53099999999995</v>
      </c>
      <c r="U13" s="1">
        <v>683.18299999999999</v>
      </c>
      <c r="V13" s="1">
        <v>699.08699999999999</v>
      </c>
      <c r="W13" s="1">
        <v>682.47500000000002</v>
      </c>
      <c r="X13" s="1">
        <v>681.62599999999998</v>
      </c>
      <c r="Y13" s="1">
        <v>686.68600000000004</v>
      </c>
      <c r="Z13" s="1">
        <v>683.58900000000006</v>
      </c>
    </row>
    <row r="14" spans="1:32">
      <c r="A14" s="1">
        <v>1916</v>
      </c>
      <c r="C14" s="1">
        <v>683.24</v>
      </c>
      <c r="D14" s="1">
        <v>681.09100000000001</v>
      </c>
      <c r="E14" s="1">
        <v>680.76900000000001</v>
      </c>
      <c r="F14" s="1">
        <v>682.99599999999998</v>
      </c>
      <c r="G14" s="1">
        <v>682.452</v>
      </c>
      <c r="H14" s="1">
        <v>681.86099999999999</v>
      </c>
      <c r="I14" s="7">
        <v>682.43700000000001</v>
      </c>
      <c r="J14" s="7">
        <v>681.56600000000003</v>
      </c>
      <c r="K14" s="7">
        <v>681.61099999999999</v>
      </c>
      <c r="L14" s="7">
        <v>682.06</v>
      </c>
      <c r="M14" s="7">
        <v>680.44</v>
      </c>
      <c r="N14" s="7">
        <v>681.09400000000005</v>
      </c>
      <c r="O14" s="1">
        <v>682.46900000000005</v>
      </c>
      <c r="P14" s="1">
        <v>688.12599999999998</v>
      </c>
      <c r="Q14" s="1">
        <v>681.78700000000003</v>
      </c>
      <c r="R14" s="1">
        <v>681.58900000000006</v>
      </c>
      <c r="S14" s="1">
        <v>682.33500000000004</v>
      </c>
      <c r="T14" s="1">
        <v>682.024</v>
      </c>
      <c r="U14" s="1">
        <v>681.63800000000003</v>
      </c>
      <c r="V14" s="1">
        <v>690.76199999999994</v>
      </c>
      <c r="W14" s="1">
        <v>681.26800000000003</v>
      </c>
      <c r="X14" s="1">
        <v>681.55200000000002</v>
      </c>
      <c r="Y14" s="1">
        <v>683.28899999999999</v>
      </c>
      <c r="Z14" s="1">
        <v>681.83699999999999</v>
      </c>
    </row>
    <row r="15" spans="1:32">
      <c r="A15" s="1">
        <v>1917</v>
      </c>
      <c r="C15" s="1">
        <v>683.16800000000001</v>
      </c>
      <c r="D15" s="1">
        <v>678.88900000000001</v>
      </c>
      <c r="E15" s="1">
        <v>677.26</v>
      </c>
      <c r="F15" s="1">
        <v>681.95699999999999</v>
      </c>
      <c r="G15" s="1">
        <v>677.86400000000003</v>
      </c>
      <c r="H15" s="1">
        <v>679.34</v>
      </c>
      <c r="I15" s="7">
        <v>678.85</v>
      </c>
      <c r="J15" s="7">
        <v>678.75800000000004</v>
      </c>
      <c r="K15" s="7">
        <v>679.55100000000004</v>
      </c>
      <c r="L15" s="7">
        <v>677.33500000000004</v>
      </c>
      <c r="M15" s="7">
        <v>680.45799999999997</v>
      </c>
      <c r="N15" s="7">
        <v>678.63699999999994</v>
      </c>
      <c r="O15" s="1">
        <v>680.21199999999999</v>
      </c>
      <c r="P15" s="1">
        <v>689.26</v>
      </c>
      <c r="Q15" s="1">
        <v>678.88599999999997</v>
      </c>
      <c r="R15" s="1">
        <v>677.17200000000003</v>
      </c>
      <c r="S15" s="1">
        <v>670.56700000000001</v>
      </c>
      <c r="T15" s="1">
        <v>677.48500000000001</v>
      </c>
      <c r="U15" s="1">
        <v>679.88099999999997</v>
      </c>
      <c r="V15" s="1">
        <v>682.54399999999998</v>
      </c>
      <c r="W15" s="1">
        <v>677.81100000000004</v>
      </c>
      <c r="X15" s="1">
        <v>677.93899999999996</v>
      </c>
      <c r="Y15" s="1">
        <v>670.25099999999998</v>
      </c>
      <c r="Z15" s="1">
        <v>677.26300000000003</v>
      </c>
    </row>
    <row r="16" spans="1:32">
      <c r="A16" s="1">
        <v>1918</v>
      </c>
      <c r="C16" s="1">
        <v>681.875</v>
      </c>
      <c r="D16" s="1">
        <v>681.33100000000002</v>
      </c>
      <c r="E16" s="1">
        <v>678.59199999999998</v>
      </c>
      <c r="F16" s="1">
        <v>681.33900000000006</v>
      </c>
      <c r="G16" s="1">
        <v>680.51499999999999</v>
      </c>
      <c r="H16" s="1">
        <v>681.89099999999996</v>
      </c>
      <c r="I16" s="7">
        <v>680.30799999999999</v>
      </c>
      <c r="J16" s="7">
        <v>680.68799999999999</v>
      </c>
      <c r="K16" s="7">
        <v>681.55899999999997</v>
      </c>
      <c r="L16" s="7">
        <v>679.58500000000004</v>
      </c>
      <c r="M16" s="7">
        <v>680.95799999999997</v>
      </c>
      <c r="N16" s="7">
        <v>679.96699999999998</v>
      </c>
      <c r="O16" s="1">
        <v>679.79600000000005</v>
      </c>
      <c r="P16" s="1">
        <v>682.69799999999998</v>
      </c>
      <c r="Q16" s="1">
        <v>680.44500000000005</v>
      </c>
      <c r="R16" s="1">
        <v>678.36099999999999</v>
      </c>
      <c r="S16" s="1">
        <v>675.75400000000002</v>
      </c>
      <c r="T16" s="1">
        <v>680.42200000000003</v>
      </c>
      <c r="U16" s="1">
        <v>680.84799999999996</v>
      </c>
      <c r="V16" s="1">
        <v>682.31899999999996</v>
      </c>
      <c r="W16" s="1">
        <v>679.87099999999998</v>
      </c>
      <c r="X16" s="1">
        <v>679.48800000000006</v>
      </c>
      <c r="Y16" s="1">
        <v>677.59299999999996</v>
      </c>
      <c r="Z16" s="1">
        <v>679.70600000000002</v>
      </c>
      <c r="AB16" s="15" t="s">
        <v>36</v>
      </c>
      <c r="AC16" s="11" t="s">
        <v>26</v>
      </c>
    </row>
    <row r="17" spans="1:32">
      <c r="A17" s="1">
        <v>1919</v>
      </c>
      <c r="C17" s="1">
        <v>678.85</v>
      </c>
      <c r="D17" s="1">
        <v>679.88300000000004</v>
      </c>
      <c r="E17" s="1">
        <v>676.19799999999998</v>
      </c>
      <c r="F17" s="1">
        <v>677.53300000000002</v>
      </c>
      <c r="G17" s="1">
        <v>679.20799999999997</v>
      </c>
      <c r="H17" s="1">
        <v>677.62900000000002</v>
      </c>
      <c r="I17" s="7">
        <v>675.45399999999995</v>
      </c>
      <c r="J17" s="7">
        <v>678.01300000000003</v>
      </c>
      <c r="K17" s="7">
        <v>678.69500000000005</v>
      </c>
      <c r="L17" s="7">
        <v>675.67700000000002</v>
      </c>
      <c r="M17" s="7">
        <v>677.69299999999998</v>
      </c>
      <c r="N17" s="7">
        <v>677.29300000000001</v>
      </c>
      <c r="O17" s="1">
        <v>677.12300000000005</v>
      </c>
      <c r="P17" s="1">
        <v>684.58299999999997</v>
      </c>
      <c r="Q17" s="1">
        <v>676.58699999999999</v>
      </c>
      <c r="R17" s="1">
        <v>675.84500000000003</v>
      </c>
      <c r="S17" s="1">
        <v>672.18799999999999</v>
      </c>
      <c r="T17" s="1">
        <v>677.07</v>
      </c>
      <c r="U17" s="1">
        <v>677.54100000000005</v>
      </c>
      <c r="V17" s="1">
        <v>683.51700000000005</v>
      </c>
      <c r="W17" s="1">
        <v>676.97199999999998</v>
      </c>
      <c r="X17" s="1">
        <v>675.61599999999999</v>
      </c>
      <c r="Y17" s="1">
        <v>673.00099999999998</v>
      </c>
      <c r="Z17" s="1">
        <v>677.49900000000002</v>
      </c>
      <c r="AB17" s="9" t="s">
        <v>31</v>
      </c>
      <c r="AC17" s="10" t="s">
        <v>27</v>
      </c>
      <c r="AD17" s="10" t="s">
        <v>28</v>
      </c>
      <c r="AE17" s="10" t="s">
        <v>29</v>
      </c>
      <c r="AF17" s="10" t="s">
        <v>30</v>
      </c>
    </row>
    <row r="18" spans="1:32">
      <c r="A18" s="1">
        <v>1920</v>
      </c>
      <c r="C18" s="1">
        <v>679.79499999999996</v>
      </c>
      <c r="D18" s="1">
        <v>681.63</v>
      </c>
      <c r="E18" s="1">
        <v>677.346</v>
      </c>
      <c r="F18" s="1">
        <v>678.54600000000005</v>
      </c>
      <c r="G18" s="1">
        <v>680.12300000000005</v>
      </c>
      <c r="H18" s="1">
        <v>680.15599999999995</v>
      </c>
      <c r="I18" s="7">
        <v>677.904</v>
      </c>
      <c r="J18" s="7">
        <v>680.49599999999998</v>
      </c>
      <c r="K18" s="7">
        <v>680.29700000000003</v>
      </c>
      <c r="L18" s="7">
        <v>677.44500000000005</v>
      </c>
      <c r="M18" s="7">
        <v>681.08900000000006</v>
      </c>
      <c r="N18" s="7">
        <v>678.45100000000002</v>
      </c>
      <c r="O18" s="1">
        <v>678.36</v>
      </c>
      <c r="P18" s="1">
        <v>681.21600000000001</v>
      </c>
      <c r="Q18" s="1">
        <v>678.24199999999996</v>
      </c>
      <c r="R18" s="1">
        <v>677.97</v>
      </c>
      <c r="S18" s="1">
        <v>675.56200000000001</v>
      </c>
      <c r="T18" s="1">
        <v>678.35799999999995</v>
      </c>
      <c r="U18" s="1">
        <v>680.07600000000002</v>
      </c>
      <c r="V18" s="1">
        <v>680.27099999999996</v>
      </c>
      <c r="W18" s="1">
        <v>678.24900000000002</v>
      </c>
      <c r="X18" s="1">
        <v>678.899</v>
      </c>
      <c r="Y18" s="1">
        <v>676.70500000000004</v>
      </c>
      <c r="Z18" s="1">
        <v>678.06399999999996</v>
      </c>
      <c r="AB18" s="9" t="s">
        <v>6</v>
      </c>
      <c r="AC18" s="5">
        <v>0.60399999999999998</v>
      </c>
      <c r="AD18" s="5">
        <v>0.627</v>
      </c>
      <c r="AE18" s="5">
        <v>0.377</v>
      </c>
      <c r="AF18" s="5">
        <v>0.25900000000000001</v>
      </c>
    </row>
    <row r="19" spans="1:32">
      <c r="A19" s="1">
        <v>1921</v>
      </c>
      <c r="C19" s="1">
        <v>680.76499999999999</v>
      </c>
      <c r="D19" s="1">
        <v>680.149</v>
      </c>
      <c r="E19" s="1">
        <v>678.96100000000001</v>
      </c>
      <c r="F19" s="1">
        <v>680.31700000000001</v>
      </c>
      <c r="G19" s="1">
        <v>680.49900000000002</v>
      </c>
      <c r="H19" s="1">
        <v>679.82899999999995</v>
      </c>
      <c r="I19" s="7">
        <v>678.81299999999999</v>
      </c>
      <c r="J19" s="7">
        <v>680.03700000000003</v>
      </c>
      <c r="K19" s="7">
        <v>679.98500000000001</v>
      </c>
      <c r="L19" s="7">
        <v>679.50800000000004</v>
      </c>
      <c r="M19" s="7">
        <v>679.47400000000005</v>
      </c>
      <c r="N19" s="7">
        <v>679.41099999999994</v>
      </c>
      <c r="O19" s="1">
        <v>679.56</v>
      </c>
      <c r="P19" s="1">
        <v>685.71500000000003</v>
      </c>
      <c r="Q19" s="1">
        <v>679.09299999999996</v>
      </c>
      <c r="R19" s="1">
        <v>679.39200000000005</v>
      </c>
      <c r="S19" s="1">
        <v>678.524</v>
      </c>
      <c r="T19" s="1">
        <v>678.904</v>
      </c>
      <c r="U19" s="1">
        <v>679.27800000000002</v>
      </c>
      <c r="V19" s="1">
        <v>687.28899999999999</v>
      </c>
      <c r="W19" s="1">
        <v>678.79899999999998</v>
      </c>
      <c r="X19" s="1">
        <v>678.40099999999995</v>
      </c>
      <c r="Y19" s="1">
        <v>678.90300000000002</v>
      </c>
      <c r="Z19" s="1">
        <v>679.39599999999996</v>
      </c>
      <c r="AB19" s="9" t="s">
        <v>1</v>
      </c>
      <c r="AC19" s="5">
        <v>0.48699999999999999</v>
      </c>
      <c r="AD19" s="5">
        <v>0.497</v>
      </c>
      <c r="AE19" s="5">
        <v>0.35899999999999999</v>
      </c>
      <c r="AF19" s="5">
        <v>0.23699999999999999</v>
      </c>
    </row>
    <row r="20" spans="1:32">
      <c r="A20" s="1">
        <v>1922</v>
      </c>
      <c r="C20" s="1">
        <v>682.24400000000003</v>
      </c>
      <c r="D20" s="1">
        <v>680.43100000000004</v>
      </c>
      <c r="E20" s="1">
        <v>679.077</v>
      </c>
      <c r="F20" s="1">
        <v>681.70699999999999</v>
      </c>
      <c r="G20" s="1">
        <v>679.24</v>
      </c>
      <c r="H20" s="1">
        <v>680.92399999999998</v>
      </c>
      <c r="I20" s="7">
        <v>680.27599999999995</v>
      </c>
      <c r="J20" s="7">
        <v>680.98900000000003</v>
      </c>
      <c r="K20" s="7">
        <v>680.63699999999994</v>
      </c>
      <c r="L20" s="7">
        <v>679.976</v>
      </c>
      <c r="M20" s="7">
        <v>682.18799999999999</v>
      </c>
      <c r="N20" s="7">
        <v>679.83</v>
      </c>
      <c r="O20" s="1">
        <v>680.45100000000002</v>
      </c>
      <c r="P20" s="1">
        <v>690.78499999999997</v>
      </c>
      <c r="Q20" s="1">
        <v>679.06299999999999</v>
      </c>
      <c r="R20" s="1">
        <v>680.89</v>
      </c>
      <c r="S20" s="1">
        <v>679.947</v>
      </c>
      <c r="T20" s="1">
        <v>679.44600000000003</v>
      </c>
      <c r="U20" s="1">
        <v>680.30700000000002</v>
      </c>
      <c r="V20" s="1">
        <v>690.077</v>
      </c>
      <c r="W20" s="1">
        <v>678.83</v>
      </c>
      <c r="X20" s="1">
        <v>679.94500000000005</v>
      </c>
      <c r="Y20" s="1">
        <v>680.49800000000005</v>
      </c>
      <c r="Z20" s="1">
        <v>679.38499999999999</v>
      </c>
      <c r="AB20" s="9" t="s">
        <v>32</v>
      </c>
      <c r="AC20" s="5">
        <v>0.46100000000000002</v>
      </c>
      <c r="AD20" s="5">
        <v>0.51600000000000001</v>
      </c>
      <c r="AE20" s="5">
        <v>0.379</v>
      </c>
      <c r="AF20" s="5">
        <v>0.26200000000000001</v>
      </c>
    </row>
    <row r="21" spans="1:32">
      <c r="A21" s="1">
        <v>1923</v>
      </c>
      <c r="C21" s="1">
        <v>683.80399999999997</v>
      </c>
      <c r="D21" s="1">
        <v>681.23599999999999</v>
      </c>
      <c r="E21" s="1">
        <v>681.47199999999998</v>
      </c>
      <c r="F21" s="1">
        <v>684.22199999999998</v>
      </c>
      <c r="G21" s="1">
        <v>682.31899999999996</v>
      </c>
      <c r="H21" s="1">
        <v>683.64300000000003</v>
      </c>
      <c r="I21" s="7">
        <v>683.55</v>
      </c>
      <c r="J21" s="7">
        <v>682.53</v>
      </c>
      <c r="K21" s="7">
        <v>682.65200000000004</v>
      </c>
      <c r="L21" s="7">
        <v>682.66899999999998</v>
      </c>
      <c r="M21" s="7">
        <v>681.78899999999999</v>
      </c>
      <c r="N21" s="7">
        <v>682.04200000000003</v>
      </c>
      <c r="O21" s="1">
        <v>683.101</v>
      </c>
      <c r="P21" s="1">
        <v>686.03399999999999</v>
      </c>
      <c r="Q21" s="1">
        <v>682.38300000000004</v>
      </c>
      <c r="R21" s="1">
        <v>681.74</v>
      </c>
      <c r="S21" s="1">
        <v>681.45899999999995</v>
      </c>
      <c r="T21" s="1">
        <v>682.21500000000003</v>
      </c>
      <c r="U21" s="1">
        <v>682.75800000000004</v>
      </c>
      <c r="V21" s="1">
        <v>687.23500000000001</v>
      </c>
      <c r="W21" s="1">
        <v>681.72900000000004</v>
      </c>
      <c r="X21" s="1">
        <v>681.971</v>
      </c>
      <c r="Y21" s="1">
        <v>682.55899999999997</v>
      </c>
      <c r="Z21" s="1">
        <v>681.55899999999997</v>
      </c>
      <c r="AB21" s="9" t="s">
        <v>33</v>
      </c>
      <c r="AC21" s="5">
        <v>0.67900000000000005</v>
      </c>
      <c r="AD21" s="5">
        <v>0.63700000000000001</v>
      </c>
      <c r="AE21" s="5">
        <v>0.33700000000000002</v>
      </c>
      <c r="AF21" s="5">
        <v>0.21199999999999999</v>
      </c>
    </row>
    <row r="22" spans="1:32">
      <c r="A22" s="1">
        <v>1924</v>
      </c>
      <c r="C22" s="1">
        <v>679.89300000000003</v>
      </c>
      <c r="D22" s="1">
        <v>679.99699999999996</v>
      </c>
      <c r="E22" s="1">
        <v>677.21799999999996</v>
      </c>
      <c r="F22" s="1">
        <v>680.69</v>
      </c>
      <c r="G22" s="1">
        <v>679.23299999999995</v>
      </c>
      <c r="H22" s="1">
        <v>679.06100000000004</v>
      </c>
      <c r="I22" s="7">
        <v>678.47900000000004</v>
      </c>
      <c r="J22" s="7">
        <v>678.85799999999995</v>
      </c>
      <c r="K22" s="7">
        <v>679.64800000000002</v>
      </c>
      <c r="L22" s="7">
        <v>679.721</v>
      </c>
      <c r="M22" s="7">
        <v>679.87199999999996</v>
      </c>
      <c r="N22" s="7">
        <v>679.04300000000001</v>
      </c>
      <c r="O22" s="1">
        <v>679.32899999999995</v>
      </c>
      <c r="P22" s="1">
        <v>684.56600000000003</v>
      </c>
      <c r="Q22" s="1">
        <v>678.92899999999997</v>
      </c>
      <c r="R22" s="1">
        <v>678.72299999999996</v>
      </c>
      <c r="S22" s="1">
        <v>680.03200000000004</v>
      </c>
      <c r="T22" s="1">
        <v>679.50599999999997</v>
      </c>
      <c r="U22" s="1">
        <v>678.553</v>
      </c>
      <c r="V22" s="1">
        <v>687.35699999999997</v>
      </c>
      <c r="W22" s="1">
        <v>678.99699999999996</v>
      </c>
      <c r="X22" s="1">
        <v>679.5</v>
      </c>
      <c r="Y22" s="1">
        <v>681.38900000000001</v>
      </c>
      <c r="Z22" s="1">
        <v>678.44399999999996</v>
      </c>
      <c r="AB22" s="9"/>
      <c r="AC22" s="5"/>
      <c r="AD22" s="5"/>
      <c r="AE22" s="5"/>
      <c r="AF22" s="5"/>
    </row>
    <row r="23" spans="1:32">
      <c r="A23" s="1">
        <v>1925</v>
      </c>
      <c r="C23" s="1">
        <v>680.23800000000006</v>
      </c>
      <c r="D23" s="1">
        <v>680.30700000000002</v>
      </c>
      <c r="E23" s="1">
        <v>680.00400000000002</v>
      </c>
      <c r="F23" s="1">
        <v>680.12199999999996</v>
      </c>
      <c r="G23" s="1">
        <v>681.303</v>
      </c>
      <c r="H23" s="1">
        <v>680.09799999999996</v>
      </c>
      <c r="I23" s="7">
        <v>680.58299999999997</v>
      </c>
      <c r="J23" s="7">
        <v>680.08100000000002</v>
      </c>
      <c r="K23" s="7">
        <v>680.6</v>
      </c>
      <c r="L23" s="7">
        <v>681.21199999999999</v>
      </c>
      <c r="M23" s="7">
        <v>679.40899999999999</v>
      </c>
      <c r="N23" s="7">
        <v>680.12800000000004</v>
      </c>
      <c r="O23" s="1">
        <v>679.66899999999998</v>
      </c>
      <c r="P23" s="1">
        <v>678.14400000000001</v>
      </c>
      <c r="Q23" s="1">
        <v>680.59400000000005</v>
      </c>
      <c r="R23" s="1">
        <v>680.07799999999997</v>
      </c>
      <c r="S23" s="1">
        <v>678.66600000000005</v>
      </c>
      <c r="T23" s="1">
        <v>680.79499999999996</v>
      </c>
      <c r="U23" s="1">
        <v>679.02599999999995</v>
      </c>
      <c r="V23" s="1">
        <v>680.62599999999998</v>
      </c>
      <c r="W23" s="1">
        <v>679.71600000000001</v>
      </c>
      <c r="X23" s="1">
        <v>680.27700000000004</v>
      </c>
      <c r="Y23" s="1">
        <v>679.84100000000001</v>
      </c>
      <c r="Z23" s="1">
        <v>680.51300000000003</v>
      </c>
      <c r="AB23" s="9" t="s">
        <v>34</v>
      </c>
      <c r="AC23" s="5"/>
      <c r="AD23" s="5"/>
      <c r="AE23" s="5"/>
      <c r="AF23" s="5"/>
    </row>
    <row r="24" spans="1:32">
      <c r="A24" s="1">
        <v>1926</v>
      </c>
      <c r="C24" s="1">
        <v>678.73400000000004</v>
      </c>
      <c r="D24" s="1">
        <v>679.11800000000005</v>
      </c>
      <c r="E24" s="1">
        <v>677.75599999999997</v>
      </c>
      <c r="F24" s="1">
        <v>679.18499999999995</v>
      </c>
      <c r="G24" s="1">
        <v>680.19399999999996</v>
      </c>
      <c r="H24" s="1">
        <v>678.95500000000004</v>
      </c>
      <c r="I24" s="7">
        <v>679.452</v>
      </c>
      <c r="J24" s="7">
        <v>680.33299999999997</v>
      </c>
      <c r="K24" s="7">
        <v>680.15099999999995</v>
      </c>
      <c r="L24" s="7">
        <v>678.40499999999997</v>
      </c>
      <c r="M24" s="7">
        <v>679.45899999999995</v>
      </c>
      <c r="N24" s="7">
        <v>679.02700000000004</v>
      </c>
      <c r="O24" s="1">
        <v>677.06700000000001</v>
      </c>
      <c r="P24" s="1">
        <v>680.02800000000002</v>
      </c>
      <c r="Q24" s="1">
        <v>677.49699999999996</v>
      </c>
      <c r="R24" s="1">
        <v>678.18399999999997</v>
      </c>
      <c r="S24" s="1">
        <v>676.22400000000005</v>
      </c>
      <c r="T24" s="1">
        <v>678.31799999999998</v>
      </c>
      <c r="U24" s="1">
        <v>677.15899999999999</v>
      </c>
      <c r="V24" s="1">
        <v>680.22199999999998</v>
      </c>
      <c r="W24" s="1">
        <v>678.14200000000005</v>
      </c>
      <c r="X24" s="1">
        <v>677.60699999999997</v>
      </c>
      <c r="Y24" s="1">
        <v>676.91300000000001</v>
      </c>
      <c r="Z24" s="1">
        <v>678.06600000000003</v>
      </c>
      <c r="AB24" s="9" t="s">
        <v>6</v>
      </c>
      <c r="AC24" s="5">
        <v>0.76</v>
      </c>
      <c r="AD24" s="5">
        <v>0.35499999999999998</v>
      </c>
      <c r="AE24" s="5">
        <v>-0.219</v>
      </c>
      <c r="AF24" s="5">
        <v>-0.51100000000000001</v>
      </c>
    </row>
    <row r="25" spans="1:32">
      <c r="A25" s="1">
        <v>1927</v>
      </c>
      <c r="C25" s="1">
        <v>684.14</v>
      </c>
      <c r="D25" s="1">
        <v>680.67600000000004</v>
      </c>
      <c r="E25" s="1">
        <v>680.87900000000002</v>
      </c>
      <c r="F25" s="1">
        <v>685.43799999999999</v>
      </c>
      <c r="G25" s="1">
        <v>679.24300000000005</v>
      </c>
      <c r="H25" s="1">
        <v>685.41</v>
      </c>
      <c r="I25" s="7">
        <v>683.83500000000004</v>
      </c>
      <c r="J25" s="7">
        <v>680.38800000000003</v>
      </c>
      <c r="K25" s="7">
        <v>682.49699999999996</v>
      </c>
      <c r="L25" s="7">
        <v>684.27200000000005</v>
      </c>
      <c r="M25" s="7">
        <v>681.68499999999995</v>
      </c>
      <c r="N25" s="7">
        <v>683.41099999999994</v>
      </c>
      <c r="O25" s="1">
        <v>683</v>
      </c>
      <c r="P25" s="1">
        <v>686.91700000000003</v>
      </c>
      <c r="Q25" s="1">
        <v>683.298</v>
      </c>
      <c r="R25" s="1">
        <v>682.53800000000001</v>
      </c>
      <c r="S25" s="1">
        <v>683.42899999999997</v>
      </c>
      <c r="T25" s="1">
        <v>684.08399999999995</v>
      </c>
      <c r="U25" s="1">
        <v>682.91399999999999</v>
      </c>
      <c r="V25" s="1">
        <v>689.16399999999999</v>
      </c>
      <c r="W25" s="1">
        <v>682.298</v>
      </c>
      <c r="X25" s="1">
        <v>680.84199999999998</v>
      </c>
      <c r="Y25" s="1">
        <v>686.80700000000002</v>
      </c>
      <c r="Z25" s="1">
        <v>683.63800000000003</v>
      </c>
      <c r="AB25" s="9" t="s">
        <v>1</v>
      </c>
      <c r="AC25" s="5">
        <v>0.72199999999999998</v>
      </c>
      <c r="AD25" s="5">
        <v>0.19900000000000001</v>
      </c>
      <c r="AE25" s="5">
        <v>-0.17399999999999999</v>
      </c>
      <c r="AF25" s="5">
        <v>-2.39</v>
      </c>
    </row>
    <row r="26" spans="1:32">
      <c r="A26" s="1">
        <v>1928</v>
      </c>
      <c r="C26" s="1">
        <v>678.673</v>
      </c>
      <c r="D26" s="1">
        <v>678.93700000000001</v>
      </c>
      <c r="E26" s="1">
        <v>676.38199999999995</v>
      </c>
      <c r="F26" s="1">
        <v>678.005</v>
      </c>
      <c r="G26" s="1">
        <v>678.81299999999999</v>
      </c>
      <c r="H26" s="1">
        <v>679.35900000000004</v>
      </c>
      <c r="I26" s="7">
        <v>677.44299999999998</v>
      </c>
      <c r="J26" s="7">
        <v>678.72900000000004</v>
      </c>
      <c r="K26" s="7">
        <v>680.01</v>
      </c>
      <c r="L26" s="7">
        <v>677.46699999999998</v>
      </c>
      <c r="M26" s="7">
        <v>678.55399999999997</v>
      </c>
      <c r="N26" s="7">
        <v>678.13</v>
      </c>
      <c r="O26" s="1">
        <v>676.07299999999998</v>
      </c>
      <c r="P26" s="1">
        <v>684.44500000000005</v>
      </c>
      <c r="Q26" s="1">
        <v>677.00400000000002</v>
      </c>
      <c r="R26" s="1">
        <v>676.59699999999998</v>
      </c>
      <c r="S26" s="1">
        <v>677.101</v>
      </c>
      <c r="T26" s="1">
        <v>677.91800000000001</v>
      </c>
      <c r="U26" s="1">
        <v>677.19100000000003</v>
      </c>
      <c r="V26" s="1">
        <v>685.00699999999995</v>
      </c>
      <c r="W26" s="1">
        <v>677.39700000000005</v>
      </c>
      <c r="X26" s="1">
        <v>676.26900000000001</v>
      </c>
      <c r="Y26" s="1">
        <v>677.18299999999999</v>
      </c>
      <c r="Z26" s="1">
        <v>678.04600000000005</v>
      </c>
      <c r="AB26" s="9" t="s">
        <v>32</v>
      </c>
      <c r="AC26" s="5">
        <v>0.76200000000000001</v>
      </c>
      <c r="AD26" s="5">
        <v>0.34499999999999997</v>
      </c>
      <c r="AE26" s="5">
        <v>-0.39</v>
      </c>
      <c r="AF26" s="5">
        <v>-0.72399999999999998</v>
      </c>
    </row>
    <row r="27" spans="1:32">
      <c r="A27" s="1">
        <v>1929</v>
      </c>
      <c r="C27" s="1">
        <v>681.68700000000001</v>
      </c>
      <c r="D27" s="1">
        <v>680.36400000000003</v>
      </c>
      <c r="E27" s="1">
        <v>677.66099999999994</v>
      </c>
      <c r="F27" s="1">
        <v>680.34299999999996</v>
      </c>
      <c r="G27" s="1">
        <v>679.27499999999998</v>
      </c>
      <c r="H27" s="1">
        <v>680.596</v>
      </c>
      <c r="I27" s="7">
        <v>679.04700000000003</v>
      </c>
      <c r="J27" s="7">
        <v>679.76099999999997</v>
      </c>
      <c r="K27" s="7">
        <v>680.596</v>
      </c>
      <c r="L27" s="7">
        <v>678.72699999999998</v>
      </c>
      <c r="M27" s="7">
        <v>680.71900000000005</v>
      </c>
      <c r="N27" s="7">
        <v>679.23</v>
      </c>
      <c r="O27" s="1">
        <v>679.52499999999998</v>
      </c>
      <c r="P27" s="1">
        <v>682.10199999999998</v>
      </c>
      <c r="Q27" s="1">
        <v>679.98099999999999</v>
      </c>
      <c r="R27" s="1">
        <v>678.12400000000002</v>
      </c>
      <c r="S27" s="1">
        <v>675.553</v>
      </c>
      <c r="T27" s="1">
        <v>679.64800000000002</v>
      </c>
      <c r="U27" s="1">
        <v>680.59299999999996</v>
      </c>
      <c r="V27" s="1">
        <v>679.03599999999994</v>
      </c>
      <c r="W27" s="1">
        <v>679.39</v>
      </c>
      <c r="X27" s="1">
        <v>679.803</v>
      </c>
      <c r="Y27" s="1">
        <v>675.78899999999999</v>
      </c>
      <c r="Z27" s="1">
        <v>678.97400000000005</v>
      </c>
      <c r="AB27" s="9" t="s">
        <v>33</v>
      </c>
      <c r="AC27" s="5">
        <v>0.81200000000000006</v>
      </c>
      <c r="AD27" s="5">
        <v>0.14000000000000001</v>
      </c>
      <c r="AE27" s="5">
        <v>-3.87</v>
      </c>
      <c r="AF27" s="5">
        <v>-5.0350000000000001</v>
      </c>
    </row>
    <row r="28" spans="1:32">
      <c r="A28" s="1">
        <v>1930</v>
      </c>
      <c r="C28" s="1">
        <v>676.51599999999996</v>
      </c>
      <c r="D28" s="1">
        <v>678.40499999999997</v>
      </c>
      <c r="E28" s="1">
        <v>675.28200000000004</v>
      </c>
      <c r="F28" s="1">
        <v>675.18299999999999</v>
      </c>
      <c r="G28" s="1">
        <v>677.38599999999997</v>
      </c>
      <c r="H28" s="1">
        <v>676.51300000000003</v>
      </c>
      <c r="I28" s="7">
        <v>674.46500000000003</v>
      </c>
      <c r="J28" s="7">
        <v>676.072</v>
      </c>
      <c r="K28" s="7">
        <v>677.28499999999997</v>
      </c>
      <c r="L28" s="7">
        <v>676.12699999999995</v>
      </c>
      <c r="M28" s="7">
        <v>676.995</v>
      </c>
      <c r="N28" s="7">
        <v>677.14700000000005</v>
      </c>
      <c r="O28" s="1">
        <v>674.66800000000001</v>
      </c>
      <c r="P28" s="1">
        <v>679.4</v>
      </c>
      <c r="Q28" s="1">
        <v>676.46400000000006</v>
      </c>
      <c r="R28" s="1">
        <v>675.23699999999997</v>
      </c>
      <c r="S28" s="1">
        <v>672.03300000000002</v>
      </c>
      <c r="T28" s="1">
        <v>676.71699999999998</v>
      </c>
      <c r="U28" s="1">
        <v>676.51199999999994</v>
      </c>
      <c r="V28" s="1">
        <v>677.76499999999999</v>
      </c>
      <c r="W28" s="1">
        <v>676.56500000000005</v>
      </c>
      <c r="X28" s="1">
        <v>675.37400000000002</v>
      </c>
      <c r="Y28" s="1">
        <v>671.33699999999999</v>
      </c>
      <c r="Z28" s="1">
        <v>677.01700000000005</v>
      </c>
    </row>
    <row r="29" spans="1:32">
      <c r="A29" s="1">
        <v>1931</v>
      </c>
      <c r="C29" s="1">
        <v>677.15899999999999</v>
      </c>
      <c r="D29" s="1">
        <v>677.66300000000001</v>
      </c>
      <c r="E29" s="1">
        <v>677.88900000000001</v>
      </c>
      <c r="F29" s="1">
        <v>676.66099999999994</v>
      </c>
      <c r="G29" s="1">
        <v>677.01099999999997</v>
      </c>
      <c r="H29" s="1">
        <v>675.99300000000005</v>
      </c>
      <c r="I29" s="7">
        <v>675.54899999999998</v>
      </c>
      <c r="J29" s="7">
        <v>675.62</v>
      </c>
      <c r="K29" s="7">
        <v>677.00199999999995</v>
      </c>
      <c r="L29" s="7">
        <v>676.346</v>
      </c>
      <c r="M29" s="7">
        <v>676.75800000000004</v>
      </c>
      <c r="N29" s="7">
        <v>677.51099999999997</v>
      </c>
      <c r="O29" s="1">
        <v>676.88900000000001</v>
      </c>
      <c r="P29" s="1">
        <v>675.91099999999994</v>
      </c>
      <c r="Q29" s="1">
        <v>677.78200000000004</v>
      </c>
      <c r="R29" s="1">
        <v>676.01</v>
      </c>
      <c r="S29" s="1">
        <v>671.78700000000003</v>
      </c>
      <c r="T29" s="1">
        <v>677.51099999999997</v>
      </c>
      <c r="U29" s="1">
        <v>676.39300000000003</v>
      </c>
      <c r="V29" s="1">
        <v>672.26499999999999</v>
      </c>
      <c r="W29" s="1">
        <v>677.553</v>
      </c>
      <c r="X29" s="1">
        <v>675.92700000000002</v>
      </c>
      <c r="Y29" s="1">
        <v>671.12</v>
      </c>
      <c r="Z29" s="1">
        <v>678.24800000000005</v>
      </c>
    </row>
    <row r="30" spans="1:32">
      <c r="A30" s="1">
        <v>1932</v>
      </c>
      <c r="C30" s="1">
        <v>679.83299999999997</v>
      </c>
      <c r="D30" s="1">
        <v>679.26300000000003</v>
      </c>
      <c r="E30" s="1">
        <v>676.92100000000005</v>
      </c>
      <c r="F30" s="1">
        <v>678.70399999999995</v>
      </c>
      <c r="G30" s="1">
        <v>680.13099999999997</v>
      </c>
      <c r="H30" s="1">
        <v>678.63099999999997</v>
      </c>
      <c r="I30" s="7">
        <v>678.67499999999995</v>
      </c>
      <c r="J30" s="7">
        <v>678.81100000000004</v>
      </c>
      <c r="K30" s="7">
        <v>679.98900000000003</v>
      </c>
      <c r="L30" s="7">
        <v>677.07399999999996</v>
      </c>
      <c r="M30" s="7">
        <v>678.3</v>
      </c>
      <c r="N30" s="7">
        <v>678.47199999999998</v>
      </c>
      <c r="O30" s="1">
        <v>677.37900000000002</v>
      </c>
      <c r="P30" s="1">
        <v>682.60900000000004</v>
      </c>
      <c r="Q30" s="1">
        <v>678.26099999999997</v>
      </c>
      <c r="R30" s="1">
        <v>676.23800000000006</v>
      </c>
      <c r="S30" s="1">
        <v>673.70600000000002</v>
      </c>
      <c r="T30" s="1">
        <v>677.75400000000002</v>
      </c>
      <c r="U30" s="1">
        <v>678.39200000000005</v>
      </c>
      <c r="V30" s="1">
        <v>679.73099999999999</v>
      </c>
      <c r="W30" s="1">
        <v>677.80600000000004</v>
      </c>
      <c r="X30" s="1">
        <v>677.43499999999995</v>
      </c>
      <c r="Y30" s="1">
        <v>673.14599999999996</v>
      </c>
      <c r="Z30" s="1">
        <v>677.96699999999998</v>
      </c>
    </row>
    <row r="31" spans="1:32">
      <c r="A31" s="1">
        <v>1933</v>
      </c>
      <c r="C31" s="1">
        <v>680.83199999999999</v>
      </c>
      <c r="D31" s="1">
        <v>680.80600000000004</v>
      </c>
      <c r="E31" s="1">
        <v>677.88499999999999</v>
      </c>
      <c r="F31" s="1">
        <v>680.11400000000003</v>
      </c>
      <c r="G31" s="1">
        <v>680.649</v>
      </c>
      <c r="H31" s="1">
        <v>681.79600000000005</v>
      </c>
      <c r="I31" s="7">
        <v>680.13499999999999</v>
      </c>
      <c r="J31" s="7">
        <v>681.65200000000004</v>
      </c>
      <c r="K31" s="7">
        <v>680.78499999999997</v>
      </c>
      <c r="L31" s="7">
        <v>679.91300000000001</v>
      </c>
      <c r="M31" s="7">
        <v>682.05700000000002</v>
      </c>
      <c r="N31" s="7">
        <v>679.13</v>
      </c>
      <c r="O31" s="1">
        <v>678.88499999999999</v>
      </c>
      <c r="P31" s="1">
        <v>682.59199999999998</v>
      </c>
      <c r="Q31" s="1">
        <v>678.87099999999998</v>
      </c>
      <c r="R31" s="1">
        <v>680.39599999999996</v>
      </c>
      <c r="S31" s="1">
        <v>679.49699999999996</v>
      </c>
      <c r="T31" s="1">
        <v>679.17600000000004</v>
      </c>
      <c r="U31" s="1">
        <v>680.56</v>
      </c>
      <c r="V31" s="1">
        <v>684.26499999999999</v>
      </c>
      <c r="W31" s="1">
        <v>678.56500000000005</v>
      </c>
      <c r="X31" s="1">
        <v>680.48199999999997</v>
      </c>
      <c r="Y31" s="1">
        <v>680.91499999999996</v>
      </c>
      <c r="Z31" s="1">
        <v>678.38900000000001</v>
      </c>
      <c r="AB31" s="15" t="s">
        <v>37</v>
      </c>
      <c r="AC31" s="11" t="s">
        <v>26</v>
      </c>
    </row>
    <row r="32" spans="1:32">
      <c r="A32" s="1">
        <v>1934</v>
      </c>
      <c r="C32" s="1">
        <v>679.43499999999995</v>
      </c>
      <c r="D32" s="1">
        <v>679.92399999999998</v>
      </c>
      <c r="E32" s="1">
        <v>678.92899999999997</v>
      </c>
      <c r="F32" s="1">
        <v>679.18799999999999</v>
      </c>
      <c r="G32" s="1">
        <v>679.33</v>
      </c>
      <c r="H32" s="1">
        <v>678.45399999999995</v>
      </c>
      <c r="I32" s="7">
        <v>678.03599999999994</v>
      </c>
      <c r="J32" s="7">
        <v>677.71600000000001</v>
      </c>
      <c r="K32" s="7">
        <v>678.58900000000006</v>
      </c>
      <c r="L32" s="7">
        <v>679.649</v>
      </c>
      <c r="M32" s="7">
        <v>678.43299999999999</v>
      </c>
      <c r="N32" s="7">
        <v>679.53300000000002</v>
      </c>
      <c r="O32" s="1">
        <v>679.65200000000004</v>
      </c>
      <c r="P32" s="1">
        <v>678.81</v>
      </c>
      <c r="Q32" s="1">
        <v>679.92</v>
      </c>
      <c r="R32" s="1">
        <v>679.15</v>
      </c>
      <c r="S32" s="1">
        <v>677.28200000000004</v>
      </c>
      <c r="T32" s="1">
        <v>679.49400000000003</v>
      </c>
      <c r="U32" s="1">
        <v>679.40499999999997</v>
      </c>
      <c r="V32" s="1">
        <v>679.00199999999995</v>
      </c>
      <c r="W32" s="1">
        <v>679.49</v>
      </c>
      <c r="X32" s="1">
        <v>679.12099999999998</v>
      </c>
      <c r="Y32" s="1">
        <v>677.52200000000005</v>
      </c>
      <c r="Z32" s="1">
        <v>679.66099999999994</v>
      </c>
      <c r="AB32" s="9" t="s">
        <v>31</v>
      </c>
      <c r="AC32" s="10" t="s">
        <v>27</v>
      </c>
      <c r="AD32" s="10" t="s">
        <v>28</v>
      </c>
      <c r="AE32" s="10" t="s">
        <v>29</v>
      </c>
      <c r="AF32" s="10" t="s">
        <v>30</v>
      </c>
    </row>
    <row r="33" spans="1:32">
      <c r="A33" s="1">
        <v>1935</v>
      </c>
      <c r="C33" s="1">
        <v>681.64300000000003</v>
      </c>
      <c r="D33" s="1">
        <v>681.06299999999999</v>
      </c>
      <c r="E33" s="1">
        <v>678.59699999999998</v>
      </c>
      <c r="F33" s="1">
        <v>681.14499999999998</v>
      </c>
      <c r="G33" s="1">
        <v>681.6</v>
      </c>
      <c r="H33" s="1">
        <v>681.71100000000001</v>
      </c>
      <c r="I33" s="7">
        <v>681.19399999999996</v>
      </c>
      <c r="J33" s="7">
        <v>681.553</v>
      </c>
      <c r="K33" s="7">
        <v>681.79899999999998</v>
      </c>
      <c r="L33" s="7">
        <v>680.85799999999995</v>
      </c>
      <c r="M33" s="7">
        <v>680.995</v>
      </c>
      <c r="N33" s="7">
        <v>680.06399999999996</v>
      </c>
      <c r="O33" s="1">
        <v>680.03300000000002</v>
      </c>
      <c r="P33" s="1">
        <v>684.88699999999994</v>
      </c>
      <c r="Q33" s="1">
        <v>680.30600000000004</v>
      </c>
      <c r="R33" s="1">
        <v>679.98699999999997</v>
      </c>
      <c r="S33" s="1">
        <v>681.74199999999996</v>
      </c>
      <c r="T33" s="1">
        <v>680.46500000000003</v>
      </c>
      <c r="U33" s="1">
        <v>680.505</v>
      </c>
      <c r="V33" s="1">
        <v>687.69600000000003</v>
      </c>
      <c r="W33" s="1">
        <v>679.83199999999999</v>
      </c>
      <c r="X33" s="1">
        <v>680.72199999999998</v>
      </c>
      <c r="Y33" s="1">
        <v>682.44</v>
      </c>
      <c r="Z33" s="1">
        <v>679.95899999999995</v>
      </c>
      <c r="AB33" s="9" t="s">
        <v>6</v>
      </c>
      <c r="AC33" s="5">
        <v>0.71</v>
      </c>
      <c r="AD33" s="5">
        <v>0.71199999999999997</v>
      </c>
      <c r="AE33" s="5">
        <v>0.46300000000000002</v>
      </c>
      <c r="AF33" s="5">
        <v>0.41399999999999998</v>
      </c>
    </row>
    <row r="34" spans="1:32">
      <c r="A34" s="1">
        <v>1936</v>
      </c>
      <c r="C34" s="1">
        <v>680.13</v>
      </c>
      <c r="D34" s="1">
        <v>680.67600000000004</v>
      </c>
      <c r="E34" s="1">
        <v>679.45</v>
      </c>
      <c r="F34" s="1">
        <v>679.68499999999995</v>
      </c>
      <c r="G34" s="1">
        <v>680.93100000000004</v>
      </c>
      <c r="H34" s="1">
        <v>679.57500000000005</v>
      </c>
      <c r="I34" s="7">
        <v>679.47299999999996</v>
      </c>
      <c r="J34" s="7">
        <v>680.41099999999994</v>
      </c>
      <c r="K34" s="7">
        <v>680.91200000000003</v>
      </c>
      <c r="L34" s="7">
        <v>678.93899999999996</v>
      </c>
      <c r="M34" s="7">
        <v>679.40700000000004</v>
      </c>
      <c r="N34" s="7">
        <v>679.78200000000004</v>
      </c>
      <c r="O34" s="1">
        <v>679.32500000000005</v>
      </c>
      <c r="P34" s="1">
        <v>683.904</v>
      </c>
      <c r="Q34" s="1">
        <v>679.61300000000006</v>
      </c>
      <c r="R34" s="1">
        <v>678.56200000000001</v>
      </c>
      <c r="S34" s="1">
        <v>679.68200000000002</v>
      </c>
      <c r="T34" s="1">
        <v>679.923</v>
      </c>
      <c r="U34" s="1">
        <v>679.00599999999997</v>
      </c>
      <c r="V34" s="1">
        <v>684.65800000000002</v>
      </c>
      <c r="W34" s="1">
        <v>679.78599999999994</v>
      </c>
      <c r="X34" s="1">
        <v>678.601</v>
      </c>
      <c r="Y34" s="1">
        <v>679.49599999999998</v>
      </c>
      <c r="Z34" s="1">
        <v>680.56799999999998</v>
      </c>
      <c r="AB34" s="9" t="s">
        <v>1</v>
      </c>
      <c r="AC34" s="5">
        <v>0.70199999999999996</v>
      </c>
      <c r="AD34" s="5">
        <v>0.621</v>
      </c>
      <c r="AE34" s="5">
        <v>0.32700000000000001</v>
      </c>
      <c r="AF34" s="5">
        <v>0.26600000000000001</v>
      </c>
    </row>
    <row r="35" spans="1:32">
      <c r="A35" s="1">
        <v>1937</v>
      </c>
      <c r="C35" s="1">
        <v>682.88599999999997</v>
      </c>
      <c r="D35" s="1">
        <v>681.17600000000004</v>
      </c>
      <c r="E35" s="1">
        <v>680.101</v>
      </c>
      <c r="F35" s="1">
        <v>683.18</v>
      </c>
      <c r="G35" s="1">
        <v>680.57</v>
      </c>
      <c r="H35" s="1">
        <v>682.72199999999998</v>
      </c>
      <c r="I35" s="7">
        <v>682.18</v>
      </c>
      <c r="J35" s="7">
        <v>681.53599999999994</v>
      </c>
      <c r="K35" s="7">
        <v>681.76099999999997</v>
      </c>
      <c r="L35" s="7">
        <v>682.60299999999995</v>
      </c>
      <c r="M35" s="7">
        <v>682.23599999999999</v>
      </c>
      <c r="N35" s="7">
        <v>681.60799999999995</v>
      </c>
      <c r="O35" s="1">
        <v>682.07899999999995</v>
      </c>
      <c r="P35" s="1">
        <v>684.14099999999996</v>
      </c>
      <c r="Q35" s="1">
        <v>681.84199999999998</v>
      </c>
      <c r="R35" s="1">
        <v>681.60199999999998</v>
      </c>
      <c r="S35" s="1">
        <v>680.94299999999998</v>
      </c>
      <c r="T35" s="1">
        <v>681.83199999999999</v>
      </c>
      <c r="U35" s="1">
        <v>681.99300000000005</v>
      </c>
      <c r="V35" s="1">
        <v>685.31899999999996</v>
      </c>
      <c r="W35" s="1">
        <v>681.09199999999998</v>
      </c>
      <c r="X35" s="1">
        <v>681.88300000000004</v>
      </c>
      <c r="Y35" s="1">
        <v>682.37099999999998</v>
      </c>
      <c r="Z35" s="1">
        <v>680.88300000000004</v>
      </c>
      <c r="AB35" s="9" t="s">
        <v>32</v>
      </c>
      <c r="AC35" s="5">
        <v>0.626</v>
      </c>
      <c r="AD35" s="5">
        <v>0.54500000000000004</v>
      </c>
      <c r="AE35" s="5">
        <v>0.35399999999999998</v>
      </c>
      <c r="AF35" s="5">
        <v>0.29499999999999998</v>
      </c>
    </row>
    <row r="36" spans="1:32">
      <c r="A36" s="1">
        <v>1938</v>
      </c>
      <c r="C36" s="1">
        <v>681.46299999999997</v>
      </c>
      <c r="D36" s="1">
        <v>680.029</v>
      </c>
      <c r="E36" s="1">
        <v>679.995</v>
      </c>
      <c r="F36" s="1">
        <v>681.26499999999999</v>
      </c>
      <c r="G36" s="1">
        <v>681.17399999999998</v>
      </c>
      <c r="H36" s="1">
        <v>680.20699999999999</v>
      </c>
      <c r="I36" s="7">
        <v>680.32500000000005</v>
      </c>
      <c r="J36" s="7">
        <v>679.75800000000004</v>
      </c>
      <c r="K36" s="7">
        <v>680.58</v>
      </c>
      <c r="L36" s="7">
        <v>680.971</v>
      </c>
      <c r="M36" s="7">
        <v>678.952</v>
      </c>
      <c r="N36" s="7">
        <v>680.54499999999996</v>
      </c>
      <c r="O36" s="1">
        <v>681.31</v>
      </c>
      <c r="P36" s="1">
        <v>681.12800000000004</v>
      </c>
      <c r="Q36" s="1">
        <v>681.18100000000004</v>
      </c>
      <c r="R36" s="1">
        <v>679.84500000000003</v>
      </c>
      <c r="S36" s="1">
        <v>679.44500000000005</v>
      </c>
      <c r="T36" s="1">
        <v>680.41800000000001</v>
      </c>
      <c r="U36" s="1">
        <v>680.31</v>
      </c>
      <c r="V36" s="1">
        <v>681.76800000000003</v>
      </c>
      <c r="W36" s="1">
        <v>680.58199999999999</v>
      </c>
      <c r="X36" s="1">
        <v>680.14700000000005</v>
      </c>
      <c r="Y36" s="1">
        <v>678.904</v>
      </c>
      <c r="Z36" s="1">
        <v>680.52099999999996</v>
      </c>
      <c r="AB36" s="9" t="s">
        <v>33</v>
      </c>
      <c r="AC36" s="5">
        <v>0.65200000000000002</v>
      </c>
      <c r="AD36" s="5">
        <v>0.68400000000000005</v>
      </c>
      <c r="AE36" s="5">
        <v>0.40500000000000003</v>
      </c>
      <c r="AF36" s="5">
        <v>0.35099999999999998</v>
      </c>
    </row>
    <row r="37" spans="1:32">
      <c r="A37" s="1">
        <v>1939</v>
      </c>
      <c r="C37" s="1">
        <v>678.63900000000001</v>
      </c>
      <c r="D37" s="1">
        <v>678.41300000000001</v>
      </c>
      <c r="E37" s="1">
        <v>677.74099999999999</v>
      </c>
      <c r="F37" s="1">
        <v>678.245</v>
      </c>
      <c r="G37" s="1">
        <v>679.46199999999999</v>
      </c>
      <c r="H37" s="1">
        <v>677.31200000000001</v>
      </c>
      <c r="I37" s="7">
        <v>677.30499999999995</v>
      </c>
      <c r="J37" s="7">
        <v>677.33699999999999</v>
      </c>
      <c r="K37" s="7">
        <v>678.61900000000003</v>
      </c>
      <c r="L37" s="7">
        <v>677.05700000000002</v>
      </c>
      <c r="M37" s="7">
        <v>676.67399999999998</v>
      </c>
      <c r="N37" s="7">
        <v>678.26400000000001</v>
      </c>
      <c r="O37" s="1">
        <v>677.78099999999995</v>
      </c>
      <c r="P37" s="1">
        <v>679.45899999999995</v>
      </c>
      <c r="Q37" s="1">
        <v>678.06799999999998</v>
      </c>
      <c r="R37" s="1">
        <v>676.68700000000001</v>
      </c>
      <c r="S37" s="1">
        <v>674.89599999999996</v>
      </c>
      <c r="T37" s="1">
        <v>677.91800000000001</v>
      </c>
      <c r="U37" s="1">
        <v>677.51099999999997</v>
      </c>
      <c r="V37" s="1">
        <v>677.51800000000003</v>
      </c>
      <c r="W37" s="1">
        <v>678.16899999999998</v>
      </c>
      <c r="X37" s="1">
        <v>676.94899999999996</v>
      </c>
      <c r="Y37" s="1">
        <v>674.34699999999998</v>
      </c>
      <c r="Z37" s="1">
        <v>678.38099999999997</v>
      </c>
      <c r="AB37" s="9"/>
      <c r="AC37" s="5"/>
      <c r="AD37" s="5"/>
      <c r="AE37" s="5"/>
      <c r="AF37" s="5"/>
    </row>
    <row r="38" spans="1:32">
      <c r="A38" s="1">
        <v>1940</v>
      </c>
      <c r="C38" s="1">
        <v>682.77499999999998</v>
      </c>
      <c r="D38" s="1">
        <v>682.35699999999997</v>
      </c>
      <c r="E38" s="1">
        <v>680.37800000000004</v>
      </c>
      <c r="F38" s="1">
        <v>682.08699999999999</v>
      </c>
      <c r="G38" s="1">
        <v>680.71199999999999</v>
      </c>
      <c r="H38" s="1">
        <v>681.78899999999999</v>
      </c>
      <c r="I38" s="7">
        <v>681.03599999999994</v>
      </c>
      <c r="J38" s="7">
        <v>681.41499999999996</v>
      </c>
      <c r="K38" s="7">
        <v>681.40800000000002</v>
      </c>
      <c r="L38" s="7">
        <v>682.20699999999999</v>
      </c>
      <c r="M38" s="7">
        <v>682.35299999999995</v>
      </c>
      <c r="N38" s="7">
        <v>681.66099999999994</v>
      </c>
      <c r="O38" s="1">
        <v>682.15300000000002</v>
      </c>
      <c r="P38" s="1">
        <v>688.58500000000004</v>
      </c>
      <c r="Q38" s="1">
        <v>682.18799999999999</v>
      </c>
      <c r="R38" s="1">
        <v>681.49300000000005</v>
      </c>
      <c r="S38" s="1">
        <v>681.697</v>
      </c>
      <c r="T38" s="1">
        <v>682.077</v>
      </c>
      <c r="U38" s="1">
        <v>682.33900000000006</v>
      </c>
      <c r="V38" s="1">
        <v>690.05100000000004</v>
      </c>
      <c r="W38" s="1">
        <v>681.29899999999998</v>
      </c>
      <c r="X38" s="1">
        <v>681.774</v>
      </c>
      <c r="Y38" s="1">
        <v>682.26099999999997</v>
      </c>
      <c r="Z38" s="1">
        <v>681.97400000000005</v>
      </c>
      <c r="AB38" s="9" t="s">
        <v>34</v>
      </c>
      <c r="AC38" s="5"/>
      <c r="AD38" s="5"/>
      <c r="AE38" s="5"/>
      <c r="AF38" s="5"/>
    </row>
    <row r="39" spans="1:32">
      <c r="A39" s="1">
        <v>1941</v>
      </c>
      <c r="C39" s="1">
        <v>681.10799999999995</v>
      </c>
      <c r="D39" s="1">
        <v>680.88099999999997</v>
      </c>
      <c r="E39" s="1">
        <v>680.93899999999996</v>
      </c>
      <c r="F39" s="1">
        <v>681.29899999999998</v>
      </c>
      <c r="G39" s="1">
        <v>679.577</v>
      </c>
      <c r="H39" s="1">
        <v>680.46799999999996</v>
      </c>
      <c r="I39" s="7">
        <v>679.56500000000005</v>
      </c>
      <c r="J39" s="7">
        <v>679.85699999999997</v>
      </c>
      <c r="K39" s="7">
        <v>679.68399999999997</v>
      </c>
      <c r="L39" s="7">
        <v>680.64</v>
      </c>
      <c r="M39" s="7">
        <v>680.80700000000002</v>
      </c>
      <c r="N39" s="7">
        <v>681.149</v>
      </c>
      <c r="O39" s="1">
        <v>682.25800000000004</v>
      </c>
      <c r="P39" s="1">
        <v>686.49900000000002</v>
      </c>
      <c r="Q39" s="1">
        <v>680.67200000000003</v>
      </c>
      <c r="R39" s="1">
        <v>681.35900000000004</v>
      </c>
      <c r="S39" s="1">
        <v>680.46400000000006</v>
      </c>
      <c r="T39" s="1">
        <v>681.00699999999995</v>
      </c>
      <c r="U39" s="1">
        <v>681.84900000000005</v>
      </c>
      <c r="V39" s="1">
        <v>685.52099999999996</v>
      </c>
      <c r="W39" s="1">
        <v>680.90599999999995</v>
      </c>
      <c r="X39" s="1">
        <v>680.38099999999997</v>
      </c>
      <c r="Y39" s="1">
        <v>680.58399999999995</v>
      </c>
      <c r="Z39" s="1">
        <v>681.26900000000001</v>
      </c>
      <c r="AB39" s="9" t="s">
        <v>6</v>
      </c>
      <c r="AC39" s="5">
        <v>0.70599999999999996</v>
      </c>
      <c r="AD39" s="5">
        <v>0.52700000000000002</v>
      </c>
      <c r="AE39" s="5">
        <v>0.316</v>
      </c>
      <c r="AF39" s="5">
        <v>0.26600000000000001</v>
      </c>
    </row>
    <row r="40" spans="1:32">
      <c r="A40" s="1">
        <v>1942</v>
      </c>
      <c r="C40" s="1">
        <v>678.54200000000003</v>
      </c>
      <c r="D40" s="1">
        <v>678.726</v>
      </c>
      <c r="E40" s="1">
        <v>677.70699999999999</v>
      </c>
      <c r="F40" s="1">
        <v>678.77499999999998</v>
      </c>
      <c r="G40" s="1">
        <v>678.66800000000001</v>
      </c>
      <c r="H40" s="1">
        <v>678.62400000000002</v>
      </c>
      <c r="I40" s="7">
        <v>678.15700000000004</v>
      </c>
      <c r="J40" s="7">
        <v>678.64400000000001</v>
      </c>
      <c r="K40" s="7">
        <v>678.73199999999997</v>
      </c>
      <c r="L40" s="7">
        <v>677.62900000000002</v>
      </c>
      <c r="M40" s="7">
        <v>679.13</v>
      </c>
      <c r="N40" s="7">
        <v>677.99800000000005</v>
      </c>
      <c r="O40" s="1">
        <v>677.85900000000004</v>
      </c>
      <c r="P40" s="1">
        <v>681.54100000000005</v>
      </c>
      <c r="Q40" s="1">
        <v>677.19799999999998</v>
      </c>
      <c r="R40" s="1">
        <v>678.4</v>
      </c>
      <c r="S40" s="1">
        <v>677.88800000000003</v>
      </c>
      <c r="T40" s="1">
        <v>677.65800000000002</v>
      </c>
      <c r="U40" s="1">
        <v>677.68799999999999</v>
      </c>
      <c r="V40" s="1">
        <v>681.71</v>
      </c>
      <c r="W40" s="1">
        <v>677.45799999999997</v>
      </c>
      <c r="X40" s="1">
        <v>677.45399999999995</v>
      </c>
      <c r="Y40" s="1">
        <v>678.66099999999994</v>
      </c>
      <c r="Z40" s="1">
        <v>677.88300000000004</v>
      </c>
      <c r="AB40" s="9" t="s">
        <v>1</v>
      </c>
      <c r="AC40" s="5">
        <v>0.68200000000000005</v>
      </c>
      <c r="AD40" s="5">
        <v>0.54800000000000004</v>
      </c>
      <c r="AE40" s="5">
        <v>0.33900000000000002</v>
      </c>
      <c r="AF40" s="5">
        <v>0.29099999999999998</v>
      </c>
    </row>
    <row r="41" spans="1:32">
      <c r="A41" s="1">
        <v>1943</v>
      </c>
      <c r="C41" s="1">
        <v>681.971</v>
      </c>
      <c r="D41" s="1">
        <v>680.13099999999997</v>
      </c>
      <c r="E41" s="1">
        <v>678.49400000000003</v>
      </c>
      <c r="F41" s="1">
        <v>680.55499999999995</v>
      </c>
      <c r="G41" s="1">
        <v>678.76599999999996</v>
      </c>
      <c r="H41" s="1">
        <v>679.98099999999999</v>
      </c>
      <c r="I41" s="7">
        <v>678.24</v>
      </c>
      <c r="J41" s="7">
        <v>679.05499999999995</v>
      </c>
      <c r="K41" s="7">
        <v>679.13900000000001</v>
      </c>
      <c r="L41" s="7">
        <v>678.24800000000005</v>
      </c>
      <c r="M41" s="7">
        <v>680.31600000000003</v>
      </c>
      <c r="N41" s="7">
        <v>678.68</v>
      </c>
      <c r="O41" s="1">
        <v>681.154</v>
      </c>
      <c r="P41" s="1">
        <v>686.47699999999998</v>
      </c>
      <c r="Q41" s="1">
        <v>678.851</v>
      </c>
      <c r="R41" s="1">
        <v>679.93499999999995</v>
      </c>
      <c r="S41" s="1">
        <v>677.255</v>
      </c>
      <c r="T41" s="1">
        <v>678.47299999999996</v>
      </c>
      <c r="U41" s="1">
        <v>680.93299999999999</v>
      </c>
      <c r="V41" s="1">
        <v>683.70799999999997</v>
      </c>
      <c r="W41" s="1">
        <v>678.30899999999997</v>
      </c>
      <c r="X41" s="1">
        <v>679.34799999999996</v>
      </c>
      <c r="Y41" s="1">
        <v>677.76300000000003</v>
      </c>
      <c r="Z41" s="1">
        <v>678.81200000000001</v>
      </c>
      <c r="AB41" s="9" t="s">
        <v>32</v>
      </c>
      <c r="AC41" s="5">
        <v>0.70299999999999996</v>
      </c>
      <c r="AD41" s="5">
        <v>0.48699999999999999</v>
      </c>
      <c r="AE41" s="5">
        <v>0.27500000000000002</v>
      </c>
      <c r="AF41" s="5">
        <v>0.222</v>
      </c>
    </row>
    <row r="42" spans="1:32">
      <c r="A42" s="1">
        <v>1944</v>
      </c>
      <c r="C42" s="1">
        <v>679.54200000000003</v>
      </c>
      <c r="D42" s="1">
        <v>680.02099999999996</v>
      </c>
      <c r="E42" s="1">
        <v>677.37300000000005</v>
      </c>
      <c r="F42" s="1">
        <v>678.78599999999994</v>
      </c>
      <c r="G42" s="1">
        <v>678.75</v>
      </c>
      <c r="H42" s="1">
        <v>678.95799999999997</v>
      </c>
      <c r="I42" s="7">
        <v>678.94500000000005</v>
      </c>
      <c r="J42" s="7">
        <v>680.01800000000003</v>
      </c>
      <c r="K42" s="7">
        <v>679.83199999999999</v>
      </c>
      <c r="L42" s="7">
        <v>677.64700000000005</v>
      </c>
      <c r="M42" s="7">
        <v>681.31799999999998</v>
      </c>
      <c r="N42" s="7">
        <v>677.90599999999995</v>
      </c>
      <c r="O42" s="1">
        <v>678.12599999999998</v>
      </c>
      <c r="P42" s="1">
        <v>681.04200000000003</v>
      </c>
      <c r="Q42" s="1">
        <v>677.78499999999997</v>
      </c>
      <c r="R42" s="1">
        <v>678.50300000000004</v>
      </c>
      <c r="S42" s="1">
        <v>678.93</v>
      </c>
      <c r="T42" s="1">
        <v>677.56799999999998</v>
      </c>
      <c r="U42" s="1">
        <v>678.40700000000004</v>
      </c>
      <c r="V42" s="1">
        <v>679.92200000000003</v>
      </c>
      <c r="W42" s="1">
        <v>677.72400000000005</v>
      </c>
      <c r="X42" s="1">
        <v>679.14200000000005</v>
      </c>
      <c r="Y42" s="1">
        <v>678.72199999999998</v>
      </c>
      <c r="Z42" s="1">
        <v>677.51400000000001</v>
      </c>
      <c r="AB42" s="9" t="s">
        <v>33</v>
      </c>
      <c r="AC42" s="5">
        <v>0.69099999999999995</v>
      </c>
      <c r="AD42" s="5">
        <v>0.55200000000000005</v>
      </c>
      <c r="AE42" s="5">
        <v>0.34399999999999997</v>
      </c>
      <c r="AF42" s="5">
        <v>0.29599999999999999</v>
      </c>
    </row>
    <row r="43" spans="1:32">
      <c r="A43" s="1">
        <v>1945</v>
      </c>
      <c r="C43" s="1">
        <v>681.41700000000003</v>
      </c>
      <c r="D43" s="1">
        <v>682.56299999999999</v>
      </c>
      <c r="E43" s="1">
        <v>681.44</v>
      </c>
      <c r="F43" s="1">
        <v>681.10799999999995</v>
      </c>
      <c r="G43" s="1">
        <v>680.35900000000004</v>
      </c>
      <c r="H43" s="1">
        <v>682.24599999999998</v>
      </c>
      <c r="I43" s="7">
        <v>681.23199999999997</v>
      </c>
      <c r="J43" s="7">
        <v>682.05399999999997</v>
      </c>
      <c r="K43" s="7">
        <v>681.351</v>
      </c>
      <c r="L43" s="7">
        <v>681.65599999999995</v>
      </c>
      <c r="M43" s="7">
        <v>683.50699999999995</v>
      </c>
      <c r="N43" s="7">
        <v>681.64599999999996</v>
      </c>
      <c r="O43" s="1">
        <v>681.57100000000003</v>
      </c>
      <c r="P43" s="1">
        <v>680.98800000000006</v>
      </c>
      <c r="Q43" s="1">
        <v>681.57799999999997</v>
      </c>
      <c r="R43" s="1">
        <v>682.27700000000004</v>
      </c>
      <c r="S43" s="1">
        <v>680.84100000000001</v>
      </c>
      <c r="T43" s="1">
        <v>681.68</v>
      </c>
      <c r="U43" s="1">
        <v>682.44600000000003</v>
      </c>
      <c r="V43" s="1">
        <v>680.65899999999999</v>
      </c>
      <c r="W43" s="1">
        <v>681.21</v>
      </c>
      <c r="X43" s="1">
        <v>681.99400000000003</v>
      </c>
      <c r="Y43" s="1">
        <v>681.90800000000002</v>
      </c>
      <c r="Z43" s="1">
        <v>681.63400000000001</v>
      </c>
    </row>
    <row r="44" spans="1:32">
      <c r="A44" s="1">
        <v>1946</v>
      </c>
      <c r="C44" s="1">
        <v>680.08500000000004</v>
      </c>
      <c r="D44" s="1">
        <v>679.70100000000002</v>
      </c>
      <c r="E44" s="1">
        <v>679.73</v>
      </c>
      <c r="F44" s="1">
        <v>680.495</v>
      </c>
      <c r="G44" s="1">
        <v>680.48099999999999</v>
      </c>
      <c r="H44" s="1">
        <v>680.00199999999995</v>
      </c>
      <c r="I44" s="7">
        <v>680.53800000000001</v>
      </c>
      <c r="J44" s="7">
        <v>680.23099999999999</v>
      </c>
      <c r="K44" s="7">
        <v>681.09100000000001</v>
      </c>
      <c r="L44" s="7">
        <v>679.279</v>
      </c>
      <c r="M44" s="7">
        <v>679.44899999999996</v>
      </c>
      <c r="N44" s="7">
        <v>680.84900000000005</v>
      </c>
      <c r="O44" s="1">
        <v>679.70699999999999</v>
      </c>
      <c r="P44" s="1">
        <v>679.346</v>
      </c>
      <c r="Q44" s="1">
        <v>680.09699999999998</v>
      </c>
      <c r="R44" s="1">
        <v>679.08799999999997</v>
      </c>
      <c r="S44" s="1">
        <v>678.42600000000004</v>
      </c>
      <c r="T44" s="1">
        <v>681.37699999999995</v>
      </c>
      <c r="U44" s="1">
        <v>679.61300000000006</v>
      </c>
      <c r="V44" s="1">
        <v>676.27599999999995</v>
      </c>
      <c r="W44" s="1">
        <v>681.18899999999996</v>
      </c>
      <c r="X44" s="1">
        <v>679.63599999999997</v>
      </c>
      <c r="Y44" s="1">
        <v>678.36900000000003</v>
      </c>
      <c r="Z44" s="1">
        <v>681.08299999999997</v>
      </c>
    </row>
    <row r="45" spans="1:32">
      <c r="A45" s="1">
        <v>1947</v>
      </c>
      <c r="C45" s="1">
        <v>677.93899999999996</v>
      </c>
      <c r="D45" s="1">
        <v>678.37699999999995</v>
      </c>
      <c r="E45" s="1">
        <v>677.03</v>
      </c>
      <c r="F45" s="1">
        <v>677.303</v>
      </c>
      <c r="G45" s="1">
        <v>677.93499999999995</v>
      </c>
      <c r="H45" s="1">
        <v>677.91700000000003</v>
      </c>
      <c r="I45" s="7">
        <v>676.31399999999996</v>
      </c>
      <c r="J45" s="7">
        <v>676.59799999999996</v>
      </c>
      <c r="K45" s="7">
        <v>678.19399999999996</v>
      </c>
      <c r="L45" s="7">
        <v>676.51599999999996</v>
      </c>
      <c r="M45" s="7">
        <v>677.46799999999996</v>
      </c>
      <c r="N45" s="7">
        <v>677.37800000000004</v>
      </c>
      <c r="O45" s="1">
        <v>677.04399999999998</v>
      </c>
      <c r="P45" s="1">
        <v>677.99900000000002</v>
      </c>
      <c r="Q45" s="1">
        <v>677.69299999999998</v>
      </c>
      <c r="R45" s="1">
        <v>676.32</v>
      </c>
      <c r="S45" s="1">
        <v>674.60900000000004</v>
      </c>
      <c r="T45" s="1">
        <v>678.25699999999995</v>
      </c>
      <c r="U45" s="1">
        <v>677.49800000000005</v>
      </c>
      <c r="V45" s="1">
        <v>675.97699999999998</v>
      </c>
      <c r="W45" s="1">
        <v>677.78300000000002</v>
      </c>
      <c r="X45" s="1">
        <v>676.92399999999998</v>
      </c>
      <c r="Y45" s="1">
        <v>674.97900000000004</v>
      </c>
      <c r="Z45" s="1">
        <v>678.26900000000001</v>
      </c>
    </row>
    <row r="46" spans="1:32">
      <c r="A46" s="1">
        <v>1948</v>
      </c>
      <c r="C46" s="1">
        <v>680.44299999999998</v>
      </c>
      <c r="D46" s="1">
        <v>681.13699999999994</v>
      </c>
      <c r="E46" s="1">
        <v>679.56500000000005</v>
      </c>
      <c r="F46" s="1">
        <v>680.97400000000005</v>
      </c>
      <c r="G46" s="1">
        <v>679.08600000000001</v>
      </c>
      <c r="H46" s="1">
        <v>680.755</v>
      </c>
      <c r="I46" s="7">
        <v>680.37800000000004</v>
      </c>
      <c r="J46" s="7">
        <v>680.33500000000004</v>
      </c>
      <c r="K46" s="7">
        <v>680.41499999999996</v>
      </c>
      <c r="L46" s="7">
        <v>681.56100000000004</v>
      </c>
      <c r="M46" s="7">
        <v>682.08299999999997</v>
      </c>
      <c r="N46" s="7">
        <v>681.15099999999995</v>
      </c>
      <c r="O46" s="1">
        <v>680.92600000000004</v>
      </c>
      <c r="P46" s="1">
        <v>679.41700000000003</v>
      </c>
      <c r="Q46" s="1">
        <v>680.851</v>
      </c>
      <c r="R46" s="1">
        <v>681.52300000000002</v>
      </c>
      <c r="S46" s="1">
        <v>681.875</v>
      </c>
      <c r="T46" s="1">
        <v>681.10599999999999</v>
      </c>
      <c r="U46" s="1">
        <v>680.755</v>
      </c>
      <c r="V46" s="1">
        <v>680.12699999999995</v>
      </c>
      <c r="W46" s="1">
        <v>680.73500000000001</v>
      </c>
      <c r="X46" s="1">
        <v>681.33</v>
      </c>
      <c r="Y46" s="1">
        <v>682.85500000000002</v>
      </c>
      <c r="Z46" s="1">
        <v>680.68299999999999</v>
      </c>
    </row>
    <row r="47" spans="1:32">
      <c r="A47" s="1">
        <v>1949</v>
      </c>
      <c r="C47" s="1">
        <v>678.32899999999995</v>
      </c>
      <c r="D47" s="1">
        <v>680.38099999999997</v>
      </c>
      <c r="E47" s="1">
        <v>678.52300000000002</v>
      </c>
      <c r="F47" s="1">
        <v>678.41899999999998</v>
      </c>
      <c r="G47" s="1">
        <v>679.77300000000002</v>
      </c>
      <c r="H47" s="1">
        <v>678.7</v>
      </c>
      <c r="I47" s="7">
        <v>677.32</v>
      </c>
      <c r="J47" s="7">
        <v>678.73099999999999</v>
      </c>
      <c r="K47" s="7">
        <v>679.43499999999995</v>
      </c>
      <c r="L47" s="7">
        <v>678.05600000000004</v>
      </c>
      <c r="M47" s="7">
        <v>678.67899999999997</v>
      </c>
      <c r="N47" s="7">
        <v>679.16399999999999</v>
      </c>
      <c r="O47" s="1">
        <v>678.60799999999995</v>
      </c>
      <c r="P47" s="1">
        <v>676.346</v>
      </c>
      <c r="Q47" s="1">
        <v>678.87900000000002</v>
      </c>
      <c r="R47" s="1">
        <v>678.29300000000001</v>
      </c>
      <c r="S47" s="1">
        <v>677.62099999999998</v>
      </c>
      <c r="T47" s="1">
        <v>679.44899999999996</v>
      </c>
      <c r="U47" s="1">
        <v>678.82500000000005</v>
      </c>
      <c r="V47" s="1">
        <v>676.1</v>
      </c>
      <c r="W47" s="1">
        <v>679.34299999999996</v>
      </c>
      <c r="X47" s="1">
        <v>678.52300000000002</v>
      </c>
      <c r="Y47" s="1">
        <v>678.65800000000002</v>
      </c>
      <c r="Z47" s="1">
        <v>679.56500000000005</v>
      </c>
    </row>
    <row r="48" spans="1:32">
      <c r="A48" s="1">
        <v>1950</v>
      </c>
      <c r="C48" s="1">
        <v>681.21799999999996</v>
      </c>
      <c r="D48" s="1">
        <v>680.73500000000001</v>
      </c>
      <c r="E48" s="1">
        <v>681.55600000000004</v>
      </c>
      <c r="F48" s="1">
        <v>681.45299999999997</v>
      </c>
      <c r="G48" s="1">
        <v>682.89300000000003</v>
      </c>
      <c r="H48" s="1">
        <v>681.30700000000002</v>
      </c>
      <c r="I48" s="7">
        <v>681.17</v>
      </c>
      <c r="J48" s="7">
        <v>681.61800000000005</v>
      </c>
      <c r="K48" s="7">
        <v>682.24</v>
      </c>
      <c r="L48" s="7">
        <v>679.93600000000004</v>
      </c>
      <c r="M48" s="7">
        <v>678.95699999999999</v>
      </c>
      <c r="N48" s="7">
        <v>681.16099999999994</v>
      </c>
      <c r="O48" s="1">
        <v>680.77200000000005</v>
      </c>
      <c r="P48" s="1">
        <v>680.59799999999996</v>
      </c>
      <c r="Q48" s="1">
        <v>680.95299999999997</v>
      </c>
      <c r="R48" s="1">
        <v>679.875</v>
      </c>
      <c r="S48" s="1">
        <v>679.99599999999998</v>
      </c>
      <c r="T48" s="1">
        <v>682.21100000000001</v>
      </c>
      <c r="U48" s="1">
        <v>680.42200000000003</v>
      </c>
      <c r="V48" s="1">
        <v>680.226</v>
      </c>
      <c r="W48" s="1">
        <v>681.73299999999995</v>
      </c>
      <c r="X48" s="1">
        <v>680.03899999999999</v>
      </c>
      <c r="Y48" s="1">
        <v>681.00900000000001</v>
      </c>
      <c r="Z48" s="1">
        <v>682.33900000000006</v>
      </c>
    </row>
    <row r="49" spans="1:26">
      <c r="A49" s="1">
        <v>1951</v>
      </c>
      <c r="C49" s="1">
        <v>683.64499999999998</v>
      </c>
      <c r="D49" s="1">
        <v>681.553</v>
      </c>
      <c r="E49" s="1">
        <v>682.346</v>
      </c>
      <c r="F49" s="1">
        <v>683.35199999999998</v>
      </c>
      <c r="G49" s="1">
        <v>682.25400000000002</v>
      </c>
      <c r="H49" s="1">
        <v>683.43799999999999</v>
      </c>
      <c r="I49" s="7">
        <v>684.67</v>
      </c>
      <c r="J49" s="7">
        <v>683.79499999999996</v>
      </c>
      <c r="K49" s="7">
        <v>683.66300000000001</v>
      </c>
      <c r="L49" s="7">
        <v>682.88800000000003</v>
      </c>
      <c r="M49" s="7">
        <v>683.08600000000001</v>
      </c>
      <c r="N49" s="7">
        <v>682.97900000000004</v>
      </c>
      <c r="O49" s="1">
        <v>681.91099999999994</v>
      </c>
      <c r="P49" s="1">
        <v>682.93399999999997</v>
      </c>
      <c r="Q49" s="1">
        <v>683.34900000000005</v>
      </c>
      <c r="R49" s="1">
        <v>681.94799999999998</v>
      </c>
      <c r="S49" s="1">
        <v>682.649</v>
      </c>
      <c r="T49" s="1">
        <v>682.79499999999996</v>
      </c>
      <c r="U49" s="1">
        <v>682.50599999999997</v>
      </c>
      <c r="V49" s="1">
        <v>681.65200000000004</v>
      </c>
      <c r="W49" s="1">
        <v>683.178</v>
      </c>
      <c r="X49" s="1">
        <v>682.41600000000005</v>
      </c>
      <c r="Y49" s="1">
        <v>681.52</v>
      </c>
      <c r="Z49" s="1">
        <v>682.93600000000004</v>
      </c>
    </row>
    <row r="50" spans="1:26">
      <c r="A50" s="1">
        <v>1952</v>
      </c>
      <c r="C50" s="1">
        <v>681.00599999999997</v>
      </c>
      <c r="D50" s="1">
        <v>681.14599999999996</v>
      </c>
      <c r="E50" s="1">
        <v>681.48099999999999</v>
      </c>
      <c r="F50" s="1">
        <v>681.04700000000003</v>
      </c>
      <c r="G50" s="1">
        <v>683.21199999999999</v>
      </c>
      <c r="H50" s="1">
        <v>682.83699999999999</v>
      </c>
      <c r="I50" s="7">
        <v>683.06600000000003</v>
      </c>
      <c r="J50" s="7">
        <v>683.92600000000004</v>
      </c>
      <c r="K50" s="7">
        <v>682.99400000000003</v>
      </c>
      <c r="L50" s="7">
        <v>680.71900000000005</v>
      </c>
      <c r="M50" s="7">
        <v>681.81200000000001</v>
      </c>
      <c r="N50" s="7">
        <v>681.53300000000002</v>
      </c>
      <c r="O50" s="1">
        <v>679.524</v>
      </c>
      <c r="P50" s="1">
        <v>679.70399999999995</v>
      </c>
      <c r="Q50" s="1">
        <v>680.76900000000001</v>
      </c>
      <c r="R50" s="1">
        <v>680.74699999999996</v>
      </c>
      <c r="S50" s="1">
        <v>679.803</v>
      </c>
      <c r="T50" s="1">
        <v>681.47299999999996</v>
      </c>
      <c r="U50" s="1">
        <v>680.98099999999999</v>
      </c>
      <c r="V50" s="1">
        <v>679.44399999999996</v>
      </c>
      <c r="W50" s="1">
        <v>681.41</v>
      </c>
      <c r="X50" s="1">
        <v>680.524</v>
      </c>
      <c r="Y50" s="1">
        <v>680.09199999999998</v>
      </c>
      <c r="Z50" s="1">
        <v>681.53599999999994</v>
      </c>
    </row>
    <row r="51" spans="1:26">
      <c r="A51" s="1">
        <v>1953</v>
      </c>
      <c r="C51" s="1">
        <v>680.66800000000001</v>
      </c>
      <c r="D51" s="1">
        <v>682.11199999999997</v>
      </c>
      <c r="E51" s="1">
        <v>681.82899999999995</v>
      </c>
      <c r="F51" s="1">
        <v>680.33900000000006</v>
      </c>
      <c r="G51" s="1">
        <v>683.03399999999999</v>
      </c>
      <c r="H51" s="1">
        <v>682.37900000000002</v>
      </c>
      <c r="I51" s="7">
        <v>682.79499999999996</v>
      </c>
      <c r="J51" s="7">
        <v>683.22900000000004</v>
      </c>
      <c r="K51" s="7">
        <v>682.85199999999998</v>
      </c>
      <c r="L51" s="7">
        <v>682.06399999999996</v>
      </c>
      <c r="M51" s="7">
        <v>681.90899999999999</v>
      </c>
      <c r="N51" s="7">
        <v>681.976</v>
      </c>
      <c r="O51" s="1">
        <v>679.69600000000003</v>
      </c>
      <c r="P51" s="1">
        <v>675.73900000000003</v>
      </c>
      <c r="Q51" s="1">
        <v>682.22500000000002</v>
      </c>
      <c r="R51" s="1">
        <v>681.13599999999997</v>
      </c>
      <c r="S51" s="1">
        <v>680.98599999999999</v>
      </c>
      <c r="T51" s="1">
        <v>682.50900000000001</v>
      </c>
      <c r="U51" s="1">
        <v>681.20899999999995</v>
      </c>
      <c r="V51" s="1">
        <v>676.86199999999997</v>
      </c>
      <c r="W51" s="1">
        <v>682.57899999999995</v>
      </c>
      <c r="X51" s="1">
        <v>681.72699999999998</v>
      </c>
      <c r="Y51" s="1">
        <v>680.83699999999999</v>
      </c>
      <c r="Z51" s="1">
        <v>682.46900000000005</v>
      </c>
    </row>
    <row r="52" spans="1:26">
      <c r="A52" s="1">
        <v>1954</v>
      </c>
      <c r="C52" s="1">
        <v>682.87099999999998</v>
      </c>
      <c r="D52" s="1">
        <v>681.62199999999996</v>
      </c>
      <c r="E52" s="1">
        <v>682.53200000000004</v>
      </c>
      <c r="F52" s="1">
        <v>683.41499999999996</v>
      </c>
      <c r="G52" s="1">
        <v>682.98099999999999</v>
      </c>
      <c r="H52" s="1">
        <v>683.35599999999999</v>
      </c>
      <c r="I52" s="7">
        <v>683.75</v>
      </c>
      <c r="J52" s="7">
        <v>683.45100000000002</v>
      </c>
      <c r="K52" s="7">
        <v>683.34199999999998</v>
      </c>
      <c r="L52" s="7">
        <v>682.44200000000001</v>
      </c>
      <c r="M52" s="7">
        <v>682.04200000000003</v>
      </c>
      <c r="N52" s="7">
        <v>683.28</v>
      </c>
      <c r="O52" s="1">
        <v>682.34199999999998</v>
      </c>
      <c r="P52" s="1">
        <v>682.70600000000002</v>
      </c>
      <c r="Q52" s="1">
        <v>682.70500000000004</v>
      </c>
      <c r="R52" s="1">
        <v>682.25599999999997</v>
      </c>
      <c r="S52" s="1">
        <v>682.505</v>
      </c>
      <c r="T52" s="1">
        <v>683.56500000000005</v>
      </c>
      <c r="U52" s="1">
        <v>683.02</v>
      </c>
      <c r="V52" s="1">
        <v>681.16600000000005</v>
      </c>
      <c r="W52" s="1">
        <v>683.84900000000005</v>
      </c>
      <c r="X52" s="1">
        <v>682.53300000000002</v>
      </c>
      <c r="Y52" s="1">
        <v>682.37099999999998</v>
      </c>
      <c r="Z52" s="1">
        <v>683.13599999999997</v>
      </c>
    </row>
    <row r="53" spans="1:26">
      <c r="A53" s="1">
        <v>1955</v>
      </c>
      <c r="C53" s="1">
        <v>681.96</v>
      </c>
      <c r="D53" s="1">
        <v>681.07500000000005</v>
      </c>
      <c r="E53" s="1">
        <v>682.80200000000002</v>
      </c>
      <c r="F53" s="1">
        <v>681.92700000000002</v>
      </c>
      <c r="G53" s="1">
        <v>683.36699999999996</v>
      </c>
      <c r="H53" s="1">
        <v>682.89300000000003</v>
      </c>
      <c r="I53" s="7">
        <v>683.02300000000002</v>
      </c>
      <c r="J53" s="7">
        <v>682.44</v>
      </c>
      <c r="K53" s="7">
        <v>682.88599999999997</v>
      </c>
      <c r="L53" s="7">
        <v>681.71</v>
      </c>
      <c r="M53" s="7">
        <v>680.18600000000004</v>
      </c>
      <c r="N53" s="7">
        <v>682.00800000000004</v>
      </c>
      <c r="O53" s="1">
        <v>681.35400000000004</v>
      </c>
      <c r="P53" s="1">
        <v>678.53099999999995</v>
      </c>
      <c r="Q53" s="1">
        <v>682.48099999999999</v>
      </c>
      <c r="R53" s="1">
        <v>681.05399999999997</v>
      </c>
      <c r="S53" s="1">
        <v>680.47500000000002</v>
      </c>
      <c r="T53" s="1">
        <v>683.15599999999995</v>
      </c>
      <c r="U53" s="1">
        <v>681.69899999999996</v>
      </c>
      <c r="V53" s="1">
        <v>678.28200000000004</v>
      </c>
      <c r="W53" s="1">
        <v>682.64099999999996</v>
      </c>
      <c r="X53" s="1">
        <v>681.40800000000002</v>
      </c>
      <c r="Y53" s="1">
        <v>681.03899999999999</v>
      </c>
      <c r="Z53" s="1">
        <v>683.16399999999999</v>
      </c>
    </row>
    <row r="54" spans="1:26">
      <c r="A54" s="1">
        <v>1956</v>
      </c>
      <c r="C54" s="1">
        <v>683.93700000000001</v>
      </c>
      <c r="D54" s="1">
        <v>680.56100000000004</v>
      </c>
      <c r="E54" s="1">
        <v>684.16499999999996</v>
      </c>
      <c r="F54" s="1">
        <v>684.93799999999999</v>
      </c>
      <c r="G54" s="1">
        <v>686.17600000000004</v>
      </c>
      <c r="H54" s="1">
        <v>685.24099999999999</v>
      </c>
      <c r="I54" s="7">
        <v>686.15200000000004</v>
      </c>
      <c r="J54" s="7">
        <v>686.29700000000003</v>
      </c>
      <c r="K54" s="7">
        <v>685.75599999999997</v>
      </c>
      <c r="L54" s="7">
        <v>683.16600000000005</v>
      </c>
      <c r="M54" s="7">
        <v>681.06200000000001</v>
      </c>
      <c r="N54" s="7">
        <v>683.15599999999995</v>
      </c>
      <c r="O54" s="1">
        <v>682.11</v>
      </c>
      <c r="P54" s="1">
        <v>682.33900000000006</v>
      </c>
      <c r="Q54" s="1">
        <v>682.82299999999998</v>
      </c>
      <c r="R54" s="1">
        <v>682.053</v>
      </c>
      <c r="S54" s="1">
        <v>684.56799999999998</v>
      </c>
      <c r="T54" s="1">
        <v>683.88300000000004</v>
      </c>
      <c r="U54" s="1">
        <v>681.78700000000003</v>
      </c>
      <c r="V54" s="1">
        <v>684.04899999999998</v>
      </c>
      <c r="W54" s="1">
        <v>684.13300000000004</v>
      </c>
      <c r="X54" s="1">
        <v>681.976</v>
      </c>
      <c r="Y54" s="1">
        <v>684.28300000000002</v>
      </c>
      <c r="Z54" s="1">
        <v>683.51700000000005</v>
      </c>
    </row>
    <row r="55" spans="1:26">
      <c r="A55" s="1">
        <v>1957</v>
      </c>
      <c r="B55" s="8">
        <v>682.1</v>
      </c>
      <c r="C55" s="1">
        <v>682.33299999999997</v>
      </c>
      <c r="D55" s="1">
        <v>681.7</v>
      </c>
      <c r="E55" s="1">
        <v>682.44600000000003</v>
      </c>
      <c r="F55" s="1">
        <v>682.41499999999996</v>
      </c>
      <c r="G55" s="1">
        <v>682.28099999999995</v>
      </c>
      <c r="H55" s="1">
        <v>683.38699999999994</v>
      </c>
      <c r="I55" s="7">
        <v>683.17399999999998</v>
      </c>
      <c r="J55" s="7">
        <v>683.75699999999995</v>
      </c>
      <c r="K55" s="7">
        <v>683.053</v>
      </c>
      <c r="L55" s="7">
        <v>683.25400000000002</v>
      </c>
      <c r="M55" s="7">
        <v>682.99900000000002</v>
      </c>
      <c r="N55" s="7">
        <v>682.35400000000004</v>
      </c>
      <c r="O55" s="1">
        <v>681.41399999999999</v>
      </c>
      <c r="P55" s="1">
        <v>682.17700000000002</v>
      </c>
      <c r="Q55" s="1">
        <v>682.03599999999994</v>
      </c>
      <c r="R55" s="1">
        <v>682.78399999999999</v>
      </c>
      <c r="S55" s="1">
        <v>684.27499999999998</v>
      </c>
      <c r="T55" s="1">
        <v>682.26700000000005</v>
      </c>
      <c r="U55" s="1">
        <v>681.94</v>
      </c>
      <c r="V55" s="1">
        <v>683.90300000000002</v>
      </c>
      <c r="W55" s="1">
        <v>682.65800000000002</v>
      </c>
      <c r="X55" s="1">
        <v>682.26</v>
      </c>
      <c r="Y55" s="1">
        <v>683.553</v>
      </c>
      <c r="Z55" s="1">
        <v>682.06200000000001</v>
      </c>
    </row>
    <row r="56" spans="1:26">
      <c r="A56" s="1">
        <v>1958</v>
      </c>
      <c r="B56" s="8">
        <v>681.6</v>
      </c>
      <c r="C56" s="1">
        <v>682.03899999999999</v>
      </c>
      <c r="D56" s="1">
        <v>681.61500000000001</v>
      </c>
      <c r="E56" s="1">
        <v>683.21799999999996</v>
      </c>
      <c r="F56" s="1">
        <v>682.27800000000002</v>
      </c>
      <c r="G56" s="1">
        <v>683.35199999999998</v>
      </c>
      <c r="H56" s="1">
        <v>682.81700000000001</v>
      </c>
      <c r="I56" s="7">
        <v>684.18700000000001</v>
      </c>
      <c r="J56" s="7">
        <v>684.55399999999997</v>
      </c>
      <c r="K56" s="7">
        <v>683.13900000000001</v>
      </c>
      <c r="L56" s="7">
        <v>682.82600000000002</v>
      </c>
      <c r="M56" s="7">
        <v>682.58199999999999</v>
      </c>
      <c r="N56" s="7">
        <v>683.28300000000002</v>
      </c>
      <c r="O56" s="1">
        <v>680.94200000000001</v>
      </c>
      <c r="P56" s="1">
        <v>683.44399999999996</v>
      </c>
      <c r="Q56" s="1">
        <v>682.18899999999996</v>
      </c>
      <c r="R56" s="1">
        <v>682.67499999999995</v>
      </c>
      <c r="S56" s="1">
        <v>681.65599999999995</v>
      </c>
      <c r="T56" s="1">
        <v>683.18600000000004</v>
      </c>
      <c r="U56" s="1">
        <v>681.81100000000004</v>
      </c>
      <c r="V56" s="1">
        <v>683.34900000000005</v>
      </c>
      <c r="W56" s="1">
        <v>683.10900000000004</v>
      </c>
      <c r="X56" s="1">
        <v>681.726</v>
      </c>
      <c r="Y56" s="1">
        <v>681.33900000000006</v>
      </c>
      <c r="Z56" s="1">
        <v>683.34900000000005</v>
      </c>
    </row>
    <row r="57" spans="1:26">
      <c r="A57" s="1">
        <v>1959</v>
      </c>
      <c r="B57" s="8">
        <v>681.7</v>
      </c>
      <c r="C57" s="1">
        <v>683.88699999999994</v>
      </c>
      <c r="D57" s="1">
        <v>683.66499999999996</v>
      </c>
      <c r="E57" s="1">
        <v>683.91600000000005</v>
      </c>
      <c r="F57" s="1">
        <v>683.36</v>
      </c>
      <c r="G57" s="1">
        <v>681.18399999999997</v>
      </c>
      <c r="H57" s="1">
        <v>682.51900000000001</v>
      </c>
      <c r="I57" s="7">
        <v>683.09</v>
      </c>
      <c r="J57" s="7">
        <v>682.97</v>
      </c>
      <c r="K57" s="7">
        <v>682.20699999999999</v>
      </c>
      <c r="L57" s="7">
        <v>684.73</v>
      </c>
      <c r="M57" s="7">
        <v>684.20500000000004</v>
      </c>
      <c r="N57" s="7">
        <v>684.1</v>
      </c>
      <c r="O57" s="1">
        <v>684.94500000000005</v>
      </c>
      <c r="P57" s="1">
        <v>684.05200000000002</v>
      </c>
      <c r="Q57" s="1">
        <v>684.75699999999995</v>
      </c>
      <c r="R57" s="1">
        <v>684.67200000000003</v>
      </c>
      <c r="S57" s="1">
        <v>685.87099999999998</v>
      </c>
      <c r="T57" s="1">
        <v>684.12699999999995</v>
      </c>
      <c r="U57" s="1">
        <v>684.75300000000004</v>
      </c>
      <c r="V57" s="1">
        <v>683.56299999999999</v>
      </c>
      <c r="W57" s="1">
        <v>684.38499999999999</v>
      </c>
      <c r="X57" s="1">
        <v>685.00199999999995</v>
      </c>
      <c r="Y57" s="1">
        <v>684.70699999999999</v>
      </c>
      <c r="Z57" s="1">
        <v>684.11599999999999</v>
      </c>
    </row>
    <row r="58" spans="1:26">
      <c r="A58" s="1">
        <v>1960</v>
      </c>
      <c r="B58" s="8">
        <v>677.1</v>
      </c>
      <c r="C58" s="1">
        <v>681.12099999999998</v>
      </c>
      <c r="D58" s="1">
        <v>679.42700000000002</v>
      </c>
      <c r="E58" s="1">
        <v>679.63</v>
      </c>
      <c r="F58" s="1">
        <v>680.49699999999996</v>
      </c>
      <c r="G58" s="1">
        <v>680.94899999999996</v>
      </c>
      <c r="H58" s="1">
        <v>680.46600000000001</v>
      </c>
      <c r="I58" s="7">
        <v>681.17700000000002</v>
      </c>
      <c r="J58" s="7">
        <v>680.84699999999998</v>
      </c>
      <c r="K58" s="7">
        <v>681.42899999999997</v>
      </c>
      <c r="L58" s="7">
        <v>679.79600000000005</v>
      </c>
      <c r="M58" s="7">
        <v>679.64499999999998</v>
      </c>
      <c r="N58" s="7">
        <v>680.16099999999994</v>
      </c>
      <c r="O58" s="1">
        <v>679.15</v>
      </c>
      <c r="P58" s="1">
        <v>680.57899999999995</v>
      </c>
      <c r="Q58" s="1">
        <v>680.31899999999996</v>
      </c>
      <c r="R58" s="1">
        <v>679.08299999999997</v>
      </c>
      <c r="S58" s="1">
        <v>678.74400000000003</v>
      </c>
      <c r="T58" s="1">
        <v>680.75800000000004</v>
      </c>
      <c r="U58" s="1">
        <v>679.26900000000001</v>
      </c>
      <c r="V58" s="1">
        <v>679.05100000000004</v>
      </c>
      <c r="W58" s="1">
        <v>680.61800000000005</v>
      </c>
      <c r="X58" s="1">
        <v>679.68499999999995</v>
      </c>
      <c r="Y58" s="1">
        <v>677.99400000000003</v>
      </c>
      <c r="Z58" s="1">
        <v>680.65599999999995</v>
      </c>
    </row>
    <row r="59" spans="1:26">
      <c r="A59" s="1">
        <v>1961</v>
      </c>
      <c r="B59" s="8">
        <v>683.1</v>
      </c>
      <c r="C59" s="1">
        <v>681.75300000000004</v>
      </c>
      <c r="D59" s="1">
        <v>681.25800000000004</v>
      </c>
      <c r="E59" s="1">
        <v>682.79</v>
      </c>
      <c r="F59" s="1">
        <v>681.40099999999995</v>
      </c>
      <c r="G59" s="1">
        <v>682.63800000000003</v>
      </c>
      <c r="H59" s="1">
        <v>681.577</v>
      </c>
      <c r="I59" s="7">
        <v>682.28599999999994</v>
      </c>
      <c r="J59" s="7">
        <v>681.8</v>
      </c>
      <c r="K59" s="7">
        <v>681.54300000000001</v>
      </c>
      <c r="L59" s="7">
        <v>681.572</v>
      </c>
      <c r="M59" s="7">
        <v>680.67700000000002</v>
      </c>
      <c r="N59" s="7">
        <v>681.02700000000004</v>
      </c>
      <c r="O59" s="1">
        <v>681.52700000000004</v>
      </c>
      <c r="P59" s="1">
        <v>682.56500000000005</v>
      </c>
      <c r="Q59" s="1">
        <v>681.89</v>
      </c>
      <c r="R59" s="1">
        <v>681.53399999999999</v>
      </c>
      <c r="S59" s="1">
        <v>681.77300000000002</v>
      </c>
      <c r="T59" s="1">
        <v>682.26300000000003</v>
      </c>
      <c r="U59" s="1">
        <v>681.47900000000004</v>
      </c>
      <c r="V59" s="1">
        <v>683.6</v>
      </c>
      <c r="W59" s="1">
        <v>681.85799999999995</v>
      </c>
      <c r="X59" s="1">
        <v>681.88099999999997</v>
      </c>
      <c r="Y59" s="1">
        <v>681.755</v>
      </c>
      <c r="Z59" s="1">
        <v>682.25300000000004</v>
      </c>
    </row>
    <row r="60" spans="1:26">
      <c r="A60" s="1">
        <v>1962</v>
      </c>
      <c r="B60" s="8">
        <v>678.2</v>
      </c>
      <c r="C60" s="1">
        <v>679.71</v>
      </c>
      <c r="D60" s="1">
        <v>679.68899999999996</v>
      </c>
      <c r="E60" s="1">
        <v>680.45</v>
      </c>
      <c r="F60" s="1">
        <v>680.10799999999995</v>
      </c>
      <c r="G60" s="1">
        <v>680.97299999999996</v>
      </c>
      <c r="H60" s="1">
        <v>681.03</v>
      </c>
      <c r="I60" s="7">
        <v>680.50800000000004</v>
      </c>
      <c r="J60" s="7">
        <v>680.72900000000004</v>
      </c>
      <c r="K60" s="7">
        <v>680.80499999999995</v>
      </c>
      <c r="L60" s="7">
        <v>679.42399999999998</v>
      </c>
      <c r="M60" s="7">
        <v>679.90700000000004</v>
      </c>
      <c r="N60" s="7">
        <v>679.46400000000006</v>
      </c>
      <c r="O60" s="1">
        <v>679.48199999999997</v>
      </c>
      <c r="P60" s="1">
        <v>679.60599999999999</v>
      </c>
      <c r="Q60" s="1">
        <v>679.21799999999996</v>
      </c>
      <c r="R60" s="1">
        <v>679.23299999999995</v>
      </c>
      <c r="S60" s="1">
        <v>680.53200000000004</v>
      </c>
      <c r="T60" s="1">
        <v>678.99199999999996</v>
      </c>
      <c r="U60" s="1">
        <v>679.83</v>
      </c>
      <c r="V60" s="1">
        <v>680.20899999999995</v>
      </c>
      <c r="W60" s="1">
        <v>679.66899999999998</v>
      </c>
      <c r="X60" s="1">
        <v>679.24599999999998</v>
      </c>
      <c r="Y60" s="1">
        <v>679.81299999999999</v>
      </c>
      <c r="Z60" s="1">
        <v>678.995</v>
      </c>
    </row>
    <row r="61" spans="1:26">
      <c r="A61" s="1">
        <v>1963</v>
      </c>
      <c r="B61" s="8">
        <v>679.7</v>
      </c>
      <c r="C61" s="1">
        <v>679.29300000000001</v>
      </c>
      <c r="D61" s="1">
        <v>680.78300000000002</v>
      </c>
      <c r="E61" s="1">
        <v>680.90200000000004</v>
      </c>
      <c r="F61" s="1">
        <v>678.55899999999997</v>
      </c>
      <c r="G61" s="1">
        <v>681.73299999999995</v>
      </c>
      <c r="H61" s="1">
        <v>680.31100000000004</v>
      </c>
      <c r="I61" s="7">
        <v>680.423</v>
      </c>
      <c r="J61" s="7">
        <v>681.178</v>
      </c>
      <c r="K61" s="7">
        <v>680.70399999999995</v>
      </c>
      <c r="L61" s="7">
        <v>679.57399999999996</v>
      </c>
      <c r="M61" s="7">
        <v>680.28200000000004</v>
      </c>
      <c r="N61" s="7">
        <v>678.82600000000002</v>
      </c>
      <c r="O61" s="1">
        <v>678.726</v>
      </c>
      <c r="P61" s="1">
        <v>677.78099999999995</v>
      </c>
      <c r="Q61" s="1">
        <v>679.54899999999998</v>
      </c>
      <c r="R61" s="1">
        <v>679.83</v>
      </c>
      <c r="S61" s="1">
        <v>681.64700000000005</v>
      </c>
      <c r="T61" s="1">
        <v>679.3</v>
      </c>
      <c r="U61" s="1">
        <v>679.24</v>
      </c>
      <c r="V61" s="1">
        <v>680.37199999999996</v>
      </c>
      <c r="W61" s="1">
        <v>679.20500000000004</v>
      </c>
      <c r="X61" s="1">
        <v>680.12099999999998</v>
      </c>
      <c r="Y61" s="1">
        <v>681.32799999999997</v>
      </c>
      <c r="Z61" s="1">
        <v>679.74699999999996</v>
      </c>
    </row>
    <row r="62" spans="1:26">
      <c r="A62" s="1">
        <v>1964</v>
      </c>
      <c r="B62" s="8">
        <v>675.1</v>
      </c>
      <c r="C62" s="1">
        <v>678.16600000000005</v>
      </c>
      <c r="D62" s="1">
        <v>679.44600000000003</v>
      </c>
      <c r="E62" s="1">
        <v>679.80399999999997</v>
      </c>
      <c r="F62" s="1">
        <v>678.32600000000002</v>
      </c>
      <c r="G62" s="1">
        <v>679.66899999999998</v>
      </c>
      <c r="H62" s="1">
        <v>678.86800000000005</v>
      </c>
      <c r="I62" s="7">
        <v>678.87900000000002</v>
      </c>
      <c r="J62" s="7">
        <v>679.33699999999999</v>
      </c>
      <c r="K62" s="7">
        <v>679.28</v>
      </c>
      <c r="L62" s="7">
        <v>678.1</v>
      </c>
      <c r="M62" s="7">
        <v>679.32299999999998</v>
      </c>
      <c r="N62" s="7">
        <v>678.56799999999998</v>
      </c>
      <c r="O62" s="1">
        <v>677.81399999999996</v>
      </c>
      <c r="P62" s="1">
        <v>677.024</v>
      </c>
      <c r="Q62" s="1">
        <v>678.29499999999996</v>
      </c>
      <c r="R62" s="1">
        <v>678.56100000000004</v>
      </c>
      <c r="S62" s="1">
        <v>678.03700000000003</v>
      </c>
      <c r="T62" s="1">
        <v>678.33</v>
      </c>
      <c r="U62" s="1">
        <v>678.21100000000001</v>
      </c>
      <c r="V62" s="1">
        <v>676.76499999999999</v>
      </c>
      <c r="W62" s="1">
        <v>678.59</v>
      </c>
      <c r="X62" s="1">
        <v>678.26599999999996</v>
      </c>
      <c r="Y62" s="1">
        <v>678</v>
      </c>
      <c r="Z62" s="1">
        <v>678.67499999999995</v>
      </c>
    </row>
    <row r="63" spans="1:26">
      <c r="A63" s="1">
        <v>1965</v>
      </c>
      <c r="B63" s="8">
        <v>680.5</v>
      </c>
      <c r="C63" s="1">
        <v>680.43499999999995</v>
      </c>
      <c r="D63" s="1">
        <v>680.33299999999997</v>
      </c>
      <c r="E63" s="1">
        <v>682.04</v>
      </c>
      <c r="F63" s="1">
        <v>680.16399999999999</v>
      </c>
      <c r="G63" s="1">
        <v>680.404</v>
      </c>
      <c r="H63" s="1">
        <v>681.40200000000004</v>
      </c>
      <c r="I63" s="7">
        <v>681.42</v>
      </c>
      <c r="J63" s="7">
        <v>680.87199999999996</v>
      </c>
      <c r="K63" s="7">
        <v>680.97299999999996</v>
      </c>
      <c r="L63" s="7">
        <v>680.82299999999998</v>
      </c>
      <c r="M63" s="7">
        <v>680.70600000000002</v>
      </c>
      <c r="N63" s="7">
        <v>680.21699999999998</v>
      </c>
      <c r="O63" s="1">
        <v>680.58500000000004</v>
      </c>
      <c r="P63" s="1">
        <v>680.56399999999996</v>
      </c>
      <c r="Q63" s="1">
        <v>680.74199999999996</v>
      </c>
      <c r="R63" s="1">
        <v>680.71600000000001</v>
      </c>
      <c r="S63" s="1">
        <v>682.07500000000005</v>
      </c>
      <c r="T63" s="1">
        <v>680.60799999999995</v>
      </c>
      <c r="U63" s="1">
        <v>680.28700000000003</v>
      </c>
      <c r="V63" s="1">
        <v>681.49699999999996</v>
      </c>
      <c r="W63" s="1">
        <v>680.322</v>
      </c>
      <c r="X63" s="1">
        <v>680.10699999999997</v>
      </c>
      <c r="Y63" s="1">
        <v>681.62699999999995</v>
      </c>
      <c r="Z63" s="1">
        <v>681.15</v>
      </c>
    </row>
    <row r="64" spans="1:26">
      <c r="A64" s="1">
        <v>1966</v>
      </c>
      <c r="B64" s="8">
        <v>682.8</v>
      </c>
      <c r="C64" s="1">
        <v>682.94</v>
      </c>
      <c r="D64" s="1">
        <v>681.93200000000002</v>
      </c>
      <c r="E64" s="1">
        <v>681.76</v>
      </c>
      <c r="F64" s="1">
        <v>682.64800000000002</v>
      </c>
      <c r="G64" s="1">
        <v>680.82</v>
      </c>
      <c r="H64" s="1">
        <v>681.904</v>
      </c>
      <c r="I64" s="7">
        <v>681.75400000000002</v>
      </c>
      <c r="J64" s="7">
        <v>681.72799999999995</v>
      </c>
      <c r="K64" s="7">
        <v>681.92700000000002</v>
      </c>
      <c r="L64" s="7">
        <v>680.59699999999998</v>
      </c>
      <c r="M64" s="7">
        <v>682.07</v>
      </c>
      <c r="N64" s="7">
        <v>680.86199999999997</v>
      </c>
      <c r="O64" s="1">
        <v>682.61699999999996</v>
      </c>
      <c r="P64" s="1">
        <v>683.64599999999996</v>
      </c>
      <c r="Q64" s="1">
        <v>681.928</v>
      </c>
      <c r="R64" s="1">
        <v>680.37300000000005</v>
      </c>
      <c r="S64" s="1">
        <v>682.20899999999995</v>
      </c>
      <c r="T64" s="1">
        <v>680.36500000000001</v>
      </c>
      <c r="U64" s="1">
        <v>682.16899999999998</v>
      </c>
      <c r="V64" s="1">
        <v>683.221</v>
      </c>
      <c r="W64" s="1">
        <v>681.18299999999999</v>
      </c>
      <c r="X64" s="1">
        <v>681.18499999999995</v>
      </c>
      <c r="Y64" s="1">
        <v>681.62699999999995</v>
      </c>
      <c r="Z64" s="1">
        <v>680.74199999999996</v>
      </c>
    </row>
    <row r="65" spans="1:26">
      <c r="A65" s="1">
        <v>1967</v>
      </c>
      <c r="B65" s="8">
        <v>680.6</v>
      </c>
      <c r="C65" s="1">
        <v>680.53499999999997</v>
      </c>
      <c r="D65" s="1">
        <v>681.24800000000005</v>
      </c>
      <c r="E65" s="1">
        <v>681.54899999999998</v>
      </c>
      <c r="F65" s="1">
        <v>680.53399999999999</v>
      </c>
      <c r="G65" s="1">
        <v>681.38400000000001</v>
      </c>
      <c r="H65" s="1">
        <v>679.58600000000001</v>
      </c>
      <c r="I65" s="7">
        <v>680.07299999999998</v>
      </c>
      <c r="J65" s="7">
        <v>680.50699999999995</v>
      </c>
      <c r="K65" s="7">
        <v>680.39700000000005</v>
      </c>
      <c r="L65" s="7">
        <v>680.18499999999995</v>
      </c>
      <c r="M65" s="7">
        <v>679.78800000000001</v>
      </c>
      <c r="N65" s="7">
        <v>680.351</v>
      </c>
      <c r="O65" s="1">
        <v>681.36699999999996</v>
      </c>
      <c r="P65" s="1">
        <v>680.62</v>
      </c>
      <c r="Q65" s="1">
        <v>680.82299999999998</v>
      </c>
      <c r="R65" s="1">
        <v>680.20799999999997</v>
      </c>
      <c r="S65" s="1">
        <v>680.36</v>
      </c>
      <c r="T65" s="1">
        <v>680.66399999999999</v>
      </c>
      <c r="U65" s="1">
        <v>680.303</v>
      </c>
      <c r="V65" s="1">
        <v>681.49300000000005</v>
      </c>
      <c r="W65" s="1">
        <v>680.73299999999995</v>
      </c>
      <c r="X65" s="1">
        <v>680.48900000000003</v>
      </c>
      <c r="Y65" s="1">
        <v>680.38</v>
      </c>
      <c r="Z65" s="1">
        <v>680.91300000000001</v>
      </c>
    </row>
    <row r="66" spans="1:26">
      <c r="A66" s="1">
        <v>1968</v>
      </c>
      <c r="B66" s="8">
        <v>685</v>
      </c>
      <c r="C66" s="1">
        <v>683.58</v>
      </c>
      <c r="D66" s="1">
        <v>680.19899999999996</v>
      </c>
      <c r="E66" s="1">
        <v>680.80799999999999</v>
      </c>
      <c r="F66" s="1">
        <v>683.54700000000003</v>
      </c>
      <c r="G66" s="1">
        <v>680.96699999999998</v>
      </c>
      <c r="H66" s="1">
        <v>682.76800000000003</v>
      </c>
      <c r="I66" s="7">
        <v>683.47699999999998</v>
      </c>
      <c r="J66" s="7">
        <v>682.66399999999999</v>
      </c>
      <c r="K66" s="7">
        <v>682.24099999999999</v>
      </c>
      <c r="L66" s="7">
        <v>681.05799999999999</v>
      </c>
      <c r="M66" s="7">
        <v>682.52800000000002</v>
      </c>
      <c r="N66" s="7">
        <v>680.03499999999997</v>
      </c>
      <c r="O66" s="1">
        <v>682.58199999999999</v>
      </c>
      <c r="P66" s="1">
        <v>683.28</v>
      </c>
      <c r="Q66" s="1">
        <v>680.38</v>
      </c>
      <c r="R66" s="1">
        <v>681.86900000000003</v>
      </c>
      <c r="S66" s="1">
        <v>683.36199999999997</v>
      </c>
      <c r="T66" s="1">
        <v>679.64400000000001</v>
      </c>
      <c r="U66" s="1">
        <v>681.39099999999996</v>
      </c>
      <c r="V66" s="1">
        <v>682.95500000000004</v>
      </c>
      <c r="W66" s="1">
        <v>679.596</v>
      </c>
      <c r="X66" s="1">
        <v>682.13300000000004</v>
      </c>
      <c r="Y66" s="1">
        <v>683.59</v>
      </c>
      <c r="Z66" s="1">
        <v>679.07799999999997</v>
      </c>
    </row>
    <row r="67" spans="1:26">
      <c r="A67" s="1">
        <v>1969</v>
      </c>
      <c r="B67" s="8">
        <v>682.4</v>
      </c>
      <c r="C67" s="1">
        <v>681.15499999999997</v>
      </c>
      <c r="D67" s="1">
        <v>681.38199999999995</v>
      </c>
      <c r="E67" s="1">
        <v>682.51700000000005</v>
      </c>
      <c r="F67" s="1">
        <v>680.44100000000003</v>
      </c>
      <c r="G67" s="1">
        <v>682.19399999999996</v>
      </c>
      <c r="H67" s="1">
        <v>682.18799999999999</v>
      </c>
      <c r="I67" s="7">
        <v>682.44399999999996</v>
      </c>
      <c r="J67" s="7">
        <v>682.54</v>
      </c>
      <c r="K67" s="7">
        <v>682.20500000000004</v>
      </c>
      <c r="L67" s="7">
        <v>680.721</v>
      </c>
      <c r="M67" s="7">
        <v>681.17399999999998</v>
      </c>
      <c r="N67" s="7">
        <v>681.04200000000003</v>
      </c>
      <c r="O67" s="1">
        <v>680.93299999999999</v>
      </c>
      <c r="P67" s="1">
        <v>681.10699999999997</v>
      </c>
      <c r="Q67" s="1">
        <v>681.07299999999998</v>
      </c>
      <c r="R67" s="1">
        <v>681.11699999999996</v>
      </c>
      <c r="S67" s="1">
        <v>681.83100000000002</v>
      </c>
      <c r="T67" s="1">
        <v>681.654</v>
      </c>
      <c r="U67" s="1">
        <v>681.28399999999999</v>
      </c>
      <c r="V67" s="1">
        <v>680.94299999999998</v>
      </c>
      <c r="W67" s="1">
        <v>681.11199999999997</v>
      </c>
      <c r="X67" s="1">
        <v>680.91</v>
      </c>
      <c r="Y67" s="1">
        <v>681.57500000000005</v>
      </c>
      <c r="Z67" s="1">
        <v>682.17399999999998</v>
      </c>
    </row>
    <row r="68" spans="1:26">
      <c r="A68" s="1">
        <v>1970</v>
      </c>
      <c r="B68" s="8">
        <v>679.9</v>
      </c>
      <c r="C68" s="1">
        <v>682.61599999999999</v>
      </c>
      <c r="D68" s="1">
        <v>682.25400000000002</v>
      </c>
      <c r="E68" s="1">
        <v>682.98400000000004</v>
      </c>
      <c r="F68" s="1">
        <v>681.91300000000001</v>
      </c>
      <c r="G68" s="1">
        <v>683.06799999999998</v>
      </c>
      <c r="H68" s="1">
        <v>683.42</v>
      </c>
      <c r="I68" s="7">
        <v>683.71299999999997</v>
      </c>
      <c r="J68" s="7">
        <v>683.70600000000002</v>
      </c>
      <c r="K68" s="7">
        <v>683.41099999999994</v>
      </c>
      <c r="L68" s="7">
        <v>681.79</v>
      </c>
      <c r="M68" s="7">
        <v>682.50599999999997</v>
      </c>
      <c r="N68" s="7">
        <v>681.56200000000001</v>
      </c>
      <c r="O68" s="1">
        <v>681.95799999999997</v>
      </c>
      <c r="P68" s="1">
        <v>681.298</v>
      </c>
      <c r="Q68" s="1">
        <v>682.65</v>
      </c>
      <c r="R68" s="1">
        <v>681.30499999999995</v>
      </c>
      <c r="S68" s="1">
        <v>683.13099999999997</v>
      </c>
      <c r="T68" s="1">
        <v>682.25099999999998</v>
      </c>
      <c r="U68" s="1">
        <v>682.43499999999995</v>
      </c>
      <c r="V68" s="1">
        <v>681.95899999999995</v>
      </c>
      <c r="W68" s="1">
        <v>682.19500000000005</v>
      </c>
      <c r="X68" s="1">
        <v>682.33900000000006</v>
      </c>
      <c r="Y68" s="1">
        <v>682.49800000000005</v>
      </c>
      <c r="Z68" s="1">
        <v>682.39200000000005</v>
      </c>
    </row>
    <row r="69" spans="1:26">
      <c r="A69" s="1">
        <v>1971</v>
      </c>
      <c r="B69" s="8">
        <v>684.6</v>
      </c>
      <c r="C69" s="1">
        <v>681.87800000000004</v>
      </c>
      <c r="D69" s="1">
        <v>679.99900000000002</v>
      </c>
      <c r="E69" s="1">
        <v>681.024</v>
      </c>
      <c r="F69" s="1">
        <v>683.13699999999994</v>
      </c>
      <c r="G69" s="1">
        <v>681.83799999999997</v>
      </c>
      <c r="H69" s="1">
        <v>682.27800000000002</v>
      </c>
      <c r="I69" s="7">
        <v>682.95100000000002</v>
      </c>
      <c r="J69" s="7">
        <v>682.31200000000001</v>
      </c>
      <c r="K69" s="7">
        <v>682.56600000000003</v>
      </c>
      <c r="L69" s="7">
        <v>681.298</v>
      </c>
      <c r="M69" s="7">
        <v>680.76199999999994</v>
      </c>
      <c r="N69" s="7">
        <v>681.51300000000003</v>
      </c>
      <c r="O69" s="1">
        <v>681.36900000000003</v>
      </c>
      <c r="P69" s="1">
        <v>682.94799999999998</v>
      </c>
      <c r="Q69" s="1">
        <v>680.70100000000002</v>
      </c>
      <c r="R69" s="1">
        <v>680.73</v>
      </c>
      <c r="S69" s="1">
        <v>683.93899999999996</v>
      </c>
      <c r="T69" s="1">
        <v>680.596</v>
      </c>
      <c r="U69" s="1">
        <v>680.76700000000005</v>
      </c>
      <c r="V69" s="1">
        <v>683.62699999999995</v>
      </c>
      <c r="W69" s="1">
        <v>680.98199999999997</v>
      </c>
      <c r="X69" s="1">
        <v>680.71500000000003</v>
      </c>
      <c r="Y69" s="1">
        <v>683.62599999999998</v>
      </c>
      <c r="Z69" s="1">
        <v>680.36</v>
      </c>
    </row>
    <row r="70" spans="1:26">
      <c r="A70" s="1">
        <v>1972</v>
      </c>
      <c r="B70" s="8">
        <v>683.7</v>
      </c>
      <c r="C70" s="1">
        <v>682.19200000000001</v>
      </c>
      <c r="D70" s="1">
        <v>683.03300000000002</v>
      </c>
      <c r="E70" s="1">
        <v>682.5</v>
      </c>
      <c r="F70" s="1">
        <v>682.51</v>
      </c>
      <c r="G70" s="1">
        <v>681.47500000000002</v>
      </c>
      <c r="H70" s="1">
        <v>682.40700000000004</v>
      </c>
      <c r="I70" s="7">
        <v>682.54100000000005</v>
      </c>
      <c r="J70" s="7">
        <v>682.57500000000005</v>
      </c>
      <c r="K70" s="7">
        <v>682.09500000000003</v>
      </c>
      <c r="L70" s="7">
        <v>683.97299999999996</v>
      </c>
      <c r="M70" s="7">
        <v>683.28399999999999</v>
      </c>
      <c r="N70" s="7">
        <v>683.67</v>
      </c>
      <c r="O70" s="1">
        <v>682.99199999999996</v>
      </c>
      <c r="P70" s="1">
        <v>684.81500000000005</v>
      </c>
      <c r="Q70" s="1">
        <v>683.24099999999999</v>
      </c>
      <c r="R70" s="1">
        <v>683.33199999999999</v>
      </c>
      <c r="S70" s="1">
        <v>683.43299999999999</v>
      </c>
      <c r="T70" s="1">
        <v>683.49800000000005</v>
      </c>
      <c r="U70" s="1">
        <v>683.24199999999996</v>
      </c>
      <c r="V70" s="1">
        <v>685.95299999999997</v>
      </c>
      <c r="W70" s="1">
        <v>683.00599999999997</v>
      </c>
      <c r="X70" s="1">
        <v>683.11900000000003</v>
      </c>
      <c r="Y70" s="1">
        <v>683.68100000000004</v>
      </c>
      <c r="Z70" s="1">
        <v>683.31899999999996</v>
      </c>
    </row>
    <row r="71" spans="1:26">
      <c r="A71" s="1">
        <v>1973</v>
      </c>
      <c r="B71" s="8">
        <v>680.1</v>
      </c>
      <c r="C71" s="1">
        <v>681.69899999999996</v>
      </c>
      <c r="D71" s="1">
        <v>681.08199999999999</v>
      </c>
      <c r="E71" s="1">
        <v>681.62300000000005</v>
      </c>
      <c r="F71" s="1">
        <v>681.77099999999996</v>
      </c>
      <c r="G71" s="1">
        <v>680.91499999999996</v>
      </c>
      <c r="H71" s="1">
        <v>682.221</v>
      </c>
      <c r="I71" s="7">
        <v>681.81</v>
      </c>
      <c r="J71" s="7">
        <v>681.88599999999997</v>
      </c>
      <c r="K71" s="7">
        <v>682.00599999999997</v>
      </c>
      <c r="L71" s="7">
        <v>682.18899999999996</v>
      </c>
      <c r="M71" s="7">
        <v>681.63499999999999</v>
      </c>
      <c r="N71" s="7">
        <v>681.61099999999999</v>
      </c>
      <c r="O71" s="1">
        <v>681.18100000000004</v>
      </c>
      <c r="P71" s="1">
        <v>680.846</v>
      </c>
      <c r="Q71" s="1">
        <v>681.63599999999997</v>
      </c>
      <c r="R71" s="1">
        <v>681.85699999999997</v>
      </c>
      <c r="S71" s="1">
        <v>682.76800000000003</v>
      </c>
      <c r="T71" s="1">
        <v>681.89</v>
      </c>
      <c r="U71" s="1">
        <v>680.88099999999997</v>
      </c>
      <c r="V71" s="1">
        <v>682.11</v>
      </c>
      <c r="W71" s="1">
        <v>681.21799999999996</v>
      </c>
      <c r="X71" s="1">
        <v>681.25199999999995</v>
      </c>
      <c r="Y71" s="1">
        <v>683.346</v>
      </c>
      <c r="Z71" s="1">
        <v>682.01300000000003</v>
      </c>
    </row>
    <row r="72" spans="1:26">
      <c r="A72" s="1">
        <v>1974</v>
      </c>
      <c r="B72" s="8">
        <v>680.6</v>
      </c>
      <c r="C72" s="1">
        <v>680.18100000000004</v>
      </c>
      <c r="D72" s="1">
        <v>679.45799999999997</v>
      </c>
      <c r="E72" s="1">
        <v>679.9</v>
      </c>
      <c r="F72" s="1">
        <v>680.01900000000001</v>
      </c>
      <c r="G72" s="1">
        <v>680.74300000000005</v>
      </c>
      <c r="H72" s="1">
        <v>679.98400000000004</v>
      </c>
      <c r="I72" s="7">
        <v>680.87800000000004</v>
      </c>
      <c r="J72" s="7">
        <v>680.01599999999996</v>
      </c>
      <c r="K72" s="7">
        <v>681.048</v>
      </c>
      <c r="L72" s="7">
        <v>679.58399999999995</v>
      </c>
      <c r="M72" s="7">
        <v>679.13199999999995</v>
      </c>
      <c r="N72" s="7">
        <v>680.01900000000001</v>
      </c>
      <c r="O72" s="1">
        <v>678.98599999999999</v>
      </c>
      <c r="P72" s="1">
        <v>680.11400000000003</v>
      </c>
      <c r="Q72" s="1">
        <v>680.18299999999999</v>
      </c>
      <c r="R72" s="1">
        <v>678.66600000000005</v>
      </c>
      <c r="S72" s="1">
        <v>679.62</v>
      </c>
      <c r="T72" s="1">
        <v>680.25699999999995</v>
      </c>
      <c r="U72" s="1">
        <v>679.077</v>
      </c>
      <c r="V72" s="1">
        <v>679.21900000000005</v>
      </c>
      <c r="W72" s="1">
        <v>679.95299999999997</v>
      </c>
      <c r="X72" s="1">
        <v>679.54600000000005</v>
      </c>
      <c r="Y72" s="1">
        <v>678.92</v>
      </c>
      <c r="Z72" s="1">
        <v>680.34699999999998</v>
      </c>
    </row>
    <row r="73" spans="1:26">
      <c r="A73" s="1">
        <v>1975</v>
      </c>
      <c r="B73" s="8">
        <v>683.7</v>
      </c>
      <c r="C73" s="1">
        <v>682.44899999999996</v>
      </c>
      <c r="D73" s="1">
        <v>681.25699999999995</v>
      </c>
      <c r="E73" s="1">
        <v>682.27200000000005</v>
      </c>
      <c r="F73" s="1">
        <v>683.19600000000003</v>
      </c>
      <c r="G73" s="1">
        <v>682.96100000000001</v>
      </c>
      <c r="H73" s="1">
        <v>682.64700000000005</v>
      </c>
      <c r="I73" s="7">
        <v>683.01</v>
      </c>
      <c r="J73" s="7">
        <v>683.34699999999998</v>
      </c>
      <c r="K73" s="7">
        <v>682.39800000000002</v>
      </c>
      <c r="L73" s="7">
        <v>682.74099999999999</v>
      </c>
      <c r="M73" s="7">
        <v>681.64300000000003</v>
      </c>
      <c r="N73" s="7">
        <v>682.13900000000001</v>
      </c>
      <c r="O73" s="1">
        <v>682.80899999999997</v>
      </c>
      <c r="P73" s="1">
        <v>682.79600000000005</v>
      </c>
      <c r="Q73" s="1">
        <v>681.48800000000006</v>
      </c>
      <c r="R73" s="1">
        <v>683.26800000000003</v>
      </c>
      <c r="S73" s="1">
        <v>684.51900000000001</v>
      </c>
      <c r="T73" s="1">
        <v>681.88499999999999</v>
      </c>
      <c r="U73" s="1">
        <v>681.88199999999995</v>
      </c>
      <c r="V73" s="1">
        <v>684.99400000000003</v>
      </c>
      <c r="W73" s="1">
        <v>681.85199999999998</v>
      </c>
      <c r="X73" s="1">
        <v>682.26499999999999</v>
      </c>
      <c r="Y73" s="1">
        <v>685.06600000000003</v>
      </c>
      <c r="Z73" s="1">
        <v>681.72799999999995</v>
      </c>
    </row>
    <row r="74" spans="1:26">
      <c r="A74" s="1">
        <v>1976</v>
      </c>
      <c r="B74" s="8">
        <v>675.9</v>
      </c>
      <c r="C74" s="1">
        <v>678.93100000000004</v>
      </c>
      <c r="D74" s="1">
        <v>679.49800000000005</v>
      </c>
      <c r="E74" s="1">
        <v>679.20600000000002</v>
      </c>
      <c r="F74" s="1">
        <v>679.56</v>
      </c>
      <c r="G74" s="1">
        <v>678.61900000000003</v>
      </c>
      <c r="H74" s="1">
        <v>678.97299999999996</v>
      </c>
      <c r="I74" s="7">
        <v>679.02099999999996</v>
      </c>
      <c r="J74" s="7">
        <v>678.18299999999999</v>
      </c>
      <c r="K74" s="7">
        <v>679.03399999999999</v>
      </c>
      <c r="L74" s="7">
        <v>679.27700000000004</v>
      </c>
      <c r="M74" s="7">
        <v>679.30700000000002</v>
      </c>
      <c r="N74" s="7">
        <v>679.74199999999996</v>
      </c>
      <c r="O74" s="1">
        <v>679.54899999999998</v>
      </c>
      <c r="P74" s="1">
        <v>678.92899999999997</v>
      </c>
      <c r="Q74" s="1">
        <v>679.38599999999997</v>
      </c>
      <c r="R74" s="1">
        <v>679.41300000000001</v>
      </c>
      <c r="S74" s="1">
        <v>679.44600000000003</v>
      </c>
      <c r="T74" s="1">
        <v>679.71900000000005</v>
      </c>
      <c r="U74" s="1">
        <v>679.15700000000004</v>
      </c>
      <c r="V74" s="1">
        <v>678.21299999999997</v>
      </c>
      <c r="W74" s="1">
        <v>679.49300000000005</v>
      </c>
      <c r="X74" s="1">
        <v>679.14</v>
      </c>
      <c r="Y74" s="1">
        <v>679.89</v>
      </c>
      <c r="Z74" s="1">
        <v>679.78800000000001</v>
      </c>
    </row>
    <row r="75" spans="1:26">
      <c r="A75" s="1">
        <v>1977</v>
      </c>
      <c r="B75" s="8">
        <v>682.6</v>
      </c>
      <c r="C75" s="1">
        <v>683.02599999999995</v>
      </c>
      <c r="D75" s="1">
        <v>682.18799999999999</v>
      </c>
      <c r="E75" s="1">
        <v>681.88099999999997</v>
      </c>
      <c r="F75" s="1">
        <v>683.24800000000005</v>
      </c>
      <c r="G75" s="1">
        <v>682.88199999999995</v>
      </c>
      <c r="H75" s="1">
        <v>683.404</v>
      </c>
      <c r="I75" s="7">
        <v>684.25900000000001</v>
      </c>
      <c r="J75" s="7">
        <v>683.88</v>
      </c>
      <c r="K75" s="7">
        <v>683.03200000000004</v>
      </c>
      <c r="L75" s="7">
        <v>683.07799999999997</v>
      </c>
      <c r="M75" s="7">
        <v>683.17499999999995</v>
      </c>
      <c r="N75" s="7">
        <v>682.78399999999999</v>
      </c>
      <c r="O75" s="1">
        <v>682.74199999999996</v>
      </c>
      <c r="P75" s="1">
        <v>683.452</v>
      </c>
      <c r="Q75" s="1">
        <v>682.82500000000005</v>
      </c>
      <c r="R75" s="1">
        <v>683.15</v>
      </c>
      <c r="S75" s="1">
        <v>684.50199999999995</v>
      </c>
      <c r="T75" s="1">
        <v>682.79499999999996</v>
      </c>
      <c r="U75" s="1">
        <v>683.19600000000003</v>
      </c>
      <c r="V75" s="1">
        <v>684.35</v>
      </c>
      <c r="W75" s="1">
        <v>682.33299999999997</v>
      </c>
      <c r="X75" s="1">
        <v>683.48500000000001</v>
      </c>
      <c r="Y75" s="1">
        <v>684.98299999999995</v>
      </c>
      <c r="Z75" s="1">
        <v>682.50599999999997</v>
      </c>
    </row>
    <row r="76" spans="1:26">
      <c r="A76" s="1">
        <v>1978</v>
      </c>
      <c r="B76" s="8">
        <v>683.5</v>
      </c>
      <c r="C76" s="1">
        <v>680.61400000000003</v>
      </c>
      <c r="D76" s="1">
        <v>679.50599999999997</v>
      </c>
      <c r="E76" s="1">
        <v>680.74699999999996</v>
      </c>
      <c r="F76" s="1">
        <v>681.66899999999998</v>
      </c>
      <c r="G76" s="1">
        <v>681.78</v>
      </c>
      <c r="H76" s="1">
        <v>681.15700000000004</v>
      </c>
      <c r="I76" s="7">
        <v>681.89400000000001</v>
      </c>
      <c r="J76" s="7">
        <v>681.31399999999996</v>
      </c>
      <c r="K76" s="7">
        <v>681.37800000000004</v>
      </c>
      <c r="L76" s="7">
        <v>680.85599999999999</v>
      </c>
      <c r="M76" s="7">
        <v>679.59900000000005</v>
      </c>
      <c r="N76" s="7">
        <v>681.18600000000004</v>
      </c>
      <c r="O76" s="1">
        <v>680.53099999999995</v>
      </c>
      <c r="P76" s="1">
        <v>683.41399999999999</v>
      </c>
      <c r="Q76" s="1">
        <v>680.02700000000004</v>
      </c>
      <c r="R76" s="1">
        <v>680.77300000000002</v>
      </c>
      <c r="S76" s="1">
        <v>682.57899999999995</v>
      </c>
      <c r="T76" s="1">
        <v>681.274</v>
      </c>
      <c r="U76" s="1">
        <v>680.17100000000005</v>
      </c>
      <c r="V76" s="1">
        <v>684.14599999999996</v>
      </c>
      <c r="W76" s="1">
        <v>681.2</v>
      </c>
      <c r="X76" s="1">
        <v>680.19</v>
      </c>
      <c r="Y76" s="1">
        <v>682.51099999999997</v>
      </c>
      <c r="Z76" s="1">
        <v>680.99300000000005</v>
      </c>
    </row>
    <row r="77" spans="1:26">
      <c r="A77" s="1">
        <v>1979</v>
      </c>
      <c r="B77" s="8">
        <v>678.5</v>
      </c>
      <c r="C77" s="1">
        <v>679.69399999999996</v>
      </c>
      <c r="D77" s="1">
        <v>679.87699999999995</v>
      </c>
      <c r="E77" s="1">
        <v>679.81799999999998</v>
      </c>
      <c r="F77" s="1">
        <v>680.75900000000001</v>
      </c>
      <c r="G77" s="1">
        <v>679.91800000000001</v>
      </c>
      <c r="H77" s="1">
        <v>680.45100000000002</v>
      </c>
      <c r="I77" s="7">
        <v>681.11400000000003</v>
      </c>
      <c r="J77" s="7">
        <v>680.553</v>
      </c>
      <c r="K77" s="7">
        <v>680.77099999999996</v>
      </c>
      <c r="L77" s="7">
        <v>680.77599999999995</v>
      </c>
      <c r="M77" s="7">
        <v>680.63199999999995</v>
      </c>
      <c r="N77" s="7">
        <v>680.99400000000003</v>
      </c>
      <c r="O77" s="1">
        <v>679.721</v>
      </c>
      <c r="P77" s="1">
        <v>680.46900000000005</v>
      </c>
      <c r="Q77" s="1">
        <v>679.91600000000005</v>
      </c>
      <c r="R77" s="1">
        <v>680.58699999999999</v>
      </c>
      <c r="S77" s="1">
        <v>682.65899999999999</v>
      </c>
      <c r="T77" s="1">
        <v>680.78700000000003</v>
      </c>
      <c r="U77" s="1">
        <v>679.71299999999997</v>
      </c>
      <c r="V77" s="1">
        <v>680.91200000000003</v>
      </c>
      <c r="W77" s="1">
        <v>680.52200000000005</v>
      </c>
      <c r="X77" s="1">
        <v>680.38199999999995</v>
      </c>
      <c r="Y77" s="1">
        <v>682.81899999999996</v>
      </c>
      <c r="Z77" s="1">
        <v>680.38400000000001</v>
      </c>
    </row>
    <row r="78" spans="1:26">
      <c r="A78" s="1">
        <v>1980</v>
      </c>
      <c r="B78" s="8">
        <v>682.3</v>
      </c>
      <c r="C78" s="1">
        <v>682.36599999999999</v>
      </c>
      <c r="D78" s="1">
        <v>682.57299999999998</v>
      </c>
      <c r="E78" s="1">
        <v>682.68600000000004</v>
      </c>
      <c r="F78" s="1">
        <v>681.73199999999997</v>
      </c>
      <c r="G78" s="1">
        <v>684.96799999999996</v>
      </c>
      <c r="H78" s="1">
        <v>682.51</v>
      </c>
      <c r="I78" s="7">
        <v>682.46100000000001</v>
      </c>
      <c r="J78" s="7">
        <v>684.596</v>
      </c>
      <c r="K78" s="7">
        <v>683.625</v>
      </c>
      <c r="L78" s="7">
        <v>681.98699999999997</v>
      </c>
      <c r="M78" s="7">
        <v>681.23800000000006</v>
      </c>
      <c r="N78" s="7">
        <v>682.44500000000005</v>
      </c>
      <c r="O78" s="1">
        <v>681.60299999999995</v>
      </c>
      <c r="P78" s="1">
        <v>682.21600000000001</v>
      </c>
      <c r="Q78" s="1">
        <v>682.23599999999999</v>
      </c>
      <c r="R78" s="1">
        <v>681.73900000000003</v>
      </c>
      <c r="S78" s="1">
        <v>681.923</v>
      </c>
      <c r="T78" s="1">
        <v>682.96400000000006</v>
      </c>
      <c r="U78" s="1">
        <v>682.14400000000001</v>
      </c>
      <c r="V78" s="1">
        <v>683.09500000000003</v>
      </c>
      <c r="W78" s="1">
        <v>682.93600000000004</v>
      </c>
      <c r="X78" s="1">
        <v>682.22</v>
      </c>
      <c r="Y78" s="1">
        <v>681.56700000000001</v>
      </c>
      <c r="Z78" s="1">
        <v>682.99900000000002</v>
      </c>
    </row>
    <row r="79" spans="1:26">
      <c r="A79" s="1">
        <v>1981</v>
      </c>
      <c r="B79" s="8">
        <v>682.3</v>
      </c>
      <c r="C79" s="1">
        <v>680.904</v>
      </c>
      <c r="D79" s="1">
        <v>680.75599999999997</v>
      </c>
      <c r="E79" s="1">
        <v>680.21799999999996</v>
      </c>
      <c r="F79" s="1">
        <v>680.98</v>
      </c>
      <c r="G79" s="1">
        <v>682.45600000000002</v>
      </c>
      <c r="H79" s="1">
        <v>680.85299999999995</v>
      </c>
      <c r="I79" s="7">
        <v>680.20600000000002</v>
      </c>
      <c r="J79" s="7">
        <v>681.80700000000002</v>
      </c>
      <c r="K79" s="7">
        <v>681.76800000000003</v>
      </c>
      <c r="L79" s="7">
        <v>680.49900000000002</v>
      </c>
      <c r="M79" s="7">
        <v>679.52800000000002</v>
      </c>
      <c r="N79" s="7">
        <v>680.57500000000005</v>
      </c>
      <c r="O79" s="1">
        <v>680.13599999999997</v>
      </c>
      <c r="P79" s="1">
        <v>681.80399999999997</v>
      </c>
      <c r="Q79" s="1">
        <v>680.125</v>
      </c>
      <c r="R79" s="1">
        <v>680.33900000000006</v>
      </c>
      <c r="S79" s="1">
        <v>682.70100000000002</v>
      </c>
      <c r="T79" s="1">
        <v>681.19399999999996</v>
      </c>
      <c r="U79" s="1">
        <v>679.79399999999998</v>
      </c>
      <c r="V79" s="1">
        <v>684.20899999999995</v>
      </c>
      <c r="W79" s="1">
        <v>681.36699999999996</v>
      </c>
      <c r="X79" s="1">
        <v>680.14599999999996</v>
      </c>
      <c r="Y79" s="1">
        <v>682.83100000000002</v>
      </c>
      <c r="Z79" s="1">
        <v>681.07399999999996</v>
      </c>
    </row>
    <row r="80" spans="1:26">
      <c r="A80" s="1">
        <v>1982</v>
      </c>
      <c r="B80" s="8">
        <v>675.2</v>
      </c>
      <c r="C80" s="1">
        <v>681.07399999999996</v>
      </c>
      <c r="D80" s="1">
        <v>680.45500000000004</v>
      </c>
      <c r="E80" s="1">
        <v>679.66300000000001</v>
      </c>
      <c r="F80" s="1">
        <v>680.42100000000005</v>
      </c>
      <c r="G80" s="1">
        <v>680.93299999999999</v>
      </c>
      <c r="H80" s="1">
        <v>680.24599999999998</v>
      </c>
      <c r="I80" s="7">
        <v>680.14800000000002</v>
      </c>
      <c r="J80" s="7">
        <v>680.29499999999996</v>
      </c>
      <c r="K80" s="7">
        <v>680.41399999999999</v>
      </c>
      <c r="L80" s="7">
        <v>680.39</v>
      </c>
      <c r="M80" s="7">
        <v>679.91300000000001</v>
      </c>
      <c r="N80" s="7">
        <v>680.05799999999999</v>
      </c>
      <c r="O80" s="1">
        <v>680.28399999999999</v>
      </c>
      <c r="P80" s="1">
        <v>681.43299999999999</v>
      </c>
      <c r="Q80" s="1">
        <v>680.41499999999996</v>
      </c>
      <c r="R80" s="1">
        <v>680.202</v>
      </c>
      <c r="S80" s="1">
        <v>679.10299999999995</v>
      </c>
      <c r="T80" s="1">
        <v>680.52300000000002</v>
      </c>
      <c r="U80" s="1">
        <v>680.33100000000002</v>
      </c>
      <c r="V80" s="1">
        <v>681.62300000000005</v>
      </c>
      <c r="W80" s="1">
        <v>680.32799999999997</v>
      </c>
      <c r="X80" s="1">
        <v>680.44</v>
      </c>
      <c r="Y80" s="1">
        <v>679.23199999999997</v>
      </c>
      <c r="Z80" s="1">
        <v>680.35900000000004</v>
      </c>
    </row>
    <row r="81" spans="1:26">
      <c r="A81" s="1">
        <v>1983</v>
      </c>
      <c r="B81" s="8">
        <v>684.4</v>
      </c>
      <c r="C81" s="1">
        <v>682.80499999999995</v>
      </c>
      <c r="D81" s="1">
        <v>682.11800000000005</v>
      </c>
      <c r="E81" s="1">
        <v>683.92499999999995</v>
      </c>
      <c r="F81" s="1">
        <v>683.89099999999996</v>
      </c>
      <c r="G81" s="1">
        <v>684.31</v>
      </c>
      <c r="H81" s="1">
        <v>683.65200000000004</v>
      </c>
      <c r="I81" s="7">
        <v>684.44399999999996</v>
      </c>
      <c r="J81" s="7">
        <v>684.46699999999998</v>
      </c>
      <c r="K81" s="7">
        <v>683.447</v>
      </c>
      <c r="L81" s="7">
        <v>684.53</v>
      </c>
      <c r="M81" s="7">
        <v>681.99599999999998</v>
      </c>
      <c r="N81" s="7">
        <v>684.31600000000003</v>
      </c>
      <c r="O81" s="1">
        <v>683.38800000000003</v>
      </c>
      <c r="P81" s="1">
        <v>683.46799999999996</v>
      </c>
      <c r="Q81" s="1">
        <v>683.21299999999997</v>
      </c>
      <c r="R81" s="1">
        <v>684.56799999999998</v>
      </c>
      <c r="S81" s="1">
        <v>685.41600000000005</v>
      </c>
      <c r="T81" s="1">
        <v>684.58299999999997</v>
      </c>
      <c r="U81" s="1">
        <v>683.21500000000003</v>
      </c>
      <c r="V81" s="1">
        <v>685.49699999999996</v>
      </c>
      <c r="W81" s="1">
        <v>684.04499999999996</v>
      </c>
      <c r="X81" s="1">
        <v>683.471</v>
      </c>
      <c r="Y81" s="1">
        <v>686.27800000000002</v>
      </c>
      <c r="Z81" s="1">
        <v>684.33399999999995</v>
      </c>
    </row>
    <row r="82" spans="1:26">
      <c r="A82" s="1">
        <v>1984</v>
      </c>
      <c r="B82" s="8">
        <v>681.7</v>
      </c>
      <c r="C82" s="1">
        <v>681.34799999999996</v>
      </c>
      <c r="D82" s="1">
        <v>681.40599999999995</v>
      </c>
      <c r="E82" s="1">
        <v>681.59</v>
      </c>
      <c r="F82" s="1">
        <v>681.64499999999998</v>
      </c>
      <c r="G82" s="1">
        <v>681.67399999999998</v>
      </c>
      <c r="H82" s="1">
        <v>681.94200000000001</v>
      </c>
      <c r="I82" s="7">
        <v>681.84299999999996</v>
      </c>
      <c r="J82" s="7">
        <v>681.53200000000004</v>
      </c>
      <c r="K82" s="7">
        <v>681.91099999999994</v>
      </c>
      <c r="L82" s="7">
        <v>682.79300000000001</v>
      </c>
      <c r="M82" s="7">
        <v>681.00900000000001</v>
      </c>
      <c r="N82" s="7">
        <v>682.072</v>
      </c>
      <c r="O82" s="1">
        <v>681.43600000000004</v>
      </c>
      <c r="P82" s="1">
        <v>681.322</v>
      </c>
      <c r="Q82" s="1">
        <v>682.00900000000001</v>
      </c>
      <c r="R82" s="1">
        <v>681.75699999999995</v>
      </c>
      <c r="S82" s="1">
        <v>682.23199999999997</v>
      </c>
      <c r="T82" s="1">
        <v>683.00599999999997</v>
      </c>
      <c r="U82" s="1">
        <v>681.30899999999997</v>
      </c>
      <c r="V82" s="1">
        <v>683.07100000000003</v>
      </c>
      <c r="W82" s="1">
        <v>682.08299999999997</v>
      </c>
      <c r="X82" s="1">
        <v>681.94399999999996</v>
      </c>
      <c r="Y82" s="1">
        <v>682.976</v>
      </c>
      <c r="Z82" s="1">
        <v>682.423</v>
      </c>
    </row>
    <row r="83" spans="1:26">
      <c r="A83" s="1">
        <v>1985</v>
      </c>
      <c r="B83" s="8">
        <v>681.5</v>
      </c>
      <c r="C83" s="1">
        <v>683.94600000000003</v>
      </c>
      <c r="D83" s="1">
        <v>680.94500000000005</v>
      </c>
      <c r="E83" s="1">
        <v>681.29100000000005</v>
      </c>
      <c r="F83" s="1">
        <v>683.471</v>
      </c>
      <c r="G83" s="1">
        <v>683.61300000000006</v>
      </c>
      <c r="H83" s="1">
        <v>681.96900000000005</v>
      </c>
      <c r="I83" s="7">
        <v>682.27700000000004</v>
      </c>
      <c r="J83" s="7">
        <v>681.04200000000003</v>
      </c>
      <c r="K83" s="7">
        <v>682.2</v>
      </c>
      <c r="L83" s="7">
        <v>682.26400000000001</v>
      </c>
      <c r="M83" s="7">
        <v>678.79399999999998</v>
      </c>
      <c r="N83" s="7">
        <v>682.17700000000002</v>
      </c>
      <c r="O83" s="1">
        <v>683.62199999999996</v>
      </c>
      <c r="P83" s="1">
        <v>679.85900000000004</v>
      </c>
      <c r="Q83" s="1">
        <v>683.87800000000004</v>
      </c>
      <c r="R83" s="1">
        <v>681.94200000000001</v>
      </c>
      <c r="S83" s="1">
        <v>683.07799999999997</v>
      </c>
      <c r="T83" s="1">
        <v>682.79899999999998</v>
      </c>
      <c r="U83" s="1">
        <v>682.71799999999996</v>
      </c>
      <c r="V83" s="1">
        <v>679.96699999999998</v>
      </c>
      <c r="W83" s="1">
        <v>683.44899999999996</v>
      </c>
      <c r="X83" s="1">
        <v>682.23500000000001</v>
      </c>
      <c r="Y83" s="1">
        <v>682.86300000000006</v>
      </c>
      <c r="Z83" s="1">
        <v>683.63199999999995</v>
      </c>
    </row>
    <row r="84" spans="1:26">
      <c r="A84" s="1">
        <v>1986</v>
      </c>
      <c r="B84" s="8">
        <v>684.2</v>
      </c>
      <c r="C84" s="1">
        <v>681.52099999999996</v>
      </c>
      <c r="D84" s="1">
        <v>682.04399999999998</v>
      </c>
      <c r="E84" s="1">
        <v>682.35599999999999</v>
      </c>
      <c r="F84" s="1">
        <v>681.62800000000004</v>
      </c>
      <c r="G84" s="1">
        <v>683.92200000000003</v>
      </c>
      <c r="H84" s="1">
        <v>682.67899999999997</v>
      </c>
      <c r="I84" s="7">
        <v>682.36099999999999</v>
      </c>
      <c r="J84" s="7">
        <v>683.15300000000002</v>
      </c>
      <c r="K84" s="7">
        <v>682.51199999999994</v>
      </c>
      <c r="L84" s="7">
        <v>683.01499999999999</v>
      </c>
      <c r="M84" s="7">
        <v>681.01599999999996</v>
      </c>
      <c r="N84" s="7">
        <v>682.38099999999997</v>
      </c>
      <c r="O84" s="1">
        <v>681.74400000000003</v>
      </c>
      <c r="P84" s="1">
        <v>681.16700000000003</v>
      </c>
      <c r="Q84" s="1">
        <v>682.47699999999998</v>
      </c>
      <c r="R84" s="1">
        <v>682.14400000000001</v>
      </c>
      <c r="S84" s="1">
        <v>682.78599999999994</v>
      </c>
      <c r="T84" s="1">
        <v>683.10500000000002</v>
      </c>
      <c r="U84" s="1">
        <v>682.19299999999998</v>
      </c>
      <c r="V84" s="1">
        <v>684.33299999999997</v>
      </c>
      <c r="W84" s="1">
        <v>682.86400000000003</v>
      </c>
      <c r="X84" s="1">
        <v>682.11199999999997</v>
      </c>
      <c r="Y84" s="1">
        <v>683.04499999999996</v>
      </c>
      <c r="Z84" s="1">
        <v>682.93100000000004</v>
      </c>
    </row>
    <row r="85" spans="1:26">
      <c r="A85" s="1">
        <v>1987</v>
      </c>
      <c r="B85" s="8">
        <v>682</v>
      </c>
      <c r="C85" s="1">
        <v>680.92200000000003</v>
      </c>
      <c r="D85" s="1">
        <v>681.05700000000002</v>
      </c>
      <c r="E85" s="1">
        <v>680.43499999999995</v>
      </c>
      <c r="F85" s="1">
        <v>680.73599999999999</v>
      </c>
      <c r="G85" s="1">
        <v>679.88900000000001</v>
      </c>
      <c r="H85" s="1">
        <v>680.053</v>
      </c>
      <c r="I85" s="7">
        <v>679.78499999999997</v>
      </c>
      <c r="J85" s="7">
        <v>679.42499999999995</v>
      </c>
      <c r="K85" s="7">
        <v>679.64099999999996</v>
      </c>
      <c r="L85" s="7">
        <v>681.97299999999996</v>
      </c>
      <c r="M85" s="7">
        <v>680.53300000000002</v>
      </c>
      <c r="N85" s="7">
        <v>681.45399999999995</v>
      </c>
      <c r="O85" s="1">
        <v>681.65899999999999</v>
      </c>
      <c r="P85" s="1">
        <v>683.26599999999996</v>
      </c>
      <c r="Q85" s="1">
        <v>681.70699999999999</v>
      </c>
      <c r="R85" s="1">
        <v>681.45600000000002</v>
      </c>
      <c r="S85" s="1">
        <v>680.68399999999997</v>
      </c>
      <c r="T85" s="1">
        <v>681.71400000000006</v>
      </c>
      <c r="U85" s="1">
        <v>681.44</v>
      </c>
      <c r="V85" s="1">
        <v>683.86400000000003</v>
      </c>
      <c r="W85" s="1">
        <v>681.34500000000003</v>
      </c>
      <c r="X85" s="1">
        <v>681.27099999999996</v>
      </c>
      <c r="Y85" s="1">
        <v>680.48900000000003</v>
      </c>
      <c r="Z85" s="1">
        <v>681.65599999999995</v>
      </c>
    </row>
    <row r="86" spans="1:26">
      <c r="A86" s="1">
        <v>1988</v>
      </c>
      <c r="B86" s="8">
        <v>682.9</v>
      </c>
      <c r="C86" s="1">
        <v>681.05899999999997</v>
      </c>
      <c r="D86" s="1">
        <v>679.28499999999997</v>
      </c>
      <c r="E86" s="1">
        <v>680.11599999999999</v>
      </c>
      <c r="F86" s="1">
        <v>680.01400000000001</v>
      </c>
      <c r="G86" s="1">
        <v>678.78800000000001</v>
      </c>
      <c r="H86" s="1">
        <v>680.11599999999999</v>
      </c>
      <c r="I86" s="7">
        <v>679.423</v>
      </c>
      <c r="J86" s="7">
        <v>678.82799999999997</v>
      </c>
      <c r="K86" s="7">
        <v>679.41099999999994</v>
      </c>
      <c r="L86" s="7">
        <v>680.29100000000005</v>
      </c>
      <c r="M86" s="7">
        <v>679.93</v>
      </c>
      <c r="N86" s="7">
        <v>680.005</v>
      </c>
      <c r="O86" s="1">
        <v>680.16399999999999</v>
      </c>
      <c r="P86" s="1">
        <v>682.024</v>
      </c>
      <c r="Q86" s="1">
        <v>680.31899999999996</v>
      </c>
      <c r="R86" s="1">
        <v>680.01300000000003</v>
      </c>
      <c r="S86" s="1">
        <v>674.66</v>
      </c>
      <c r="T86" s="1">
        <v>681.50699999999995</v>
      </c>
      <c r="U86" s="1">
        <v>680.31899999999996</v>
      </c>
      <c r="V86" s="1">
        <v>678.37599999999998</v>
      </c>
      <c r="W86" s="1">
        <v>679.98400000000004</v>
      </c>
      <c r="X86" s="1">
        <v>680.38499999999999</v>
      </c>
      <c r="Y86" s="1">
        <v>675.09100000000001</v>
      </c>
      <c r="Z86" s="1">
        <v>680.59</v>
      </c>
    </row>
    <row r="87" spans="1:26">
      <c r="A87" s="1">
        <v>1989</v>
      </c>
      <c r="B87" s="8">
        <v>678.5</v>
      </c>
      <c r="C87" s="1">
        <v>680.226</v>
      </c>
      <c r="D87" s="1">
        <v>679.56899999999996</v>
      </c>
      <c r="E87" s="1">
        <v>679.44200000000001</v>
      </c>
      <c r="F87" s="1">
        <v>679.83299999999997</v>
      </c>
      <c r="G87" s="1">
        <v>679.25699999999995</v>
      </c>
      <c r="H87" s="1">
        <v>679.64499999999998</v>
      </c>
      <c r="I87" s="7">
        <v>678.63300000000004</v>
      </c>
      <c r="J87" s="7">
        <v>678.33600000000001</v>
      </c>
      <c r="K87" s="7">
        <v>678.81700000000001</v>
      </c>
      <c r="L87" s="7">
        <v>679.76800000000003</v>
      </c>
      <c r="M87" s="7">
        <v>679.26099999999997</v>
      </c>
      <c r="N87" s="7">
        <v>678.83799999999997</v>
      </c>
      <c r="O87" s="1">
        <v>680.13900000000001</v>
      </c>
      <c r="P87" s="1">
        <v>682.10299999999995</v>
      </c>
      <c r="Q87" s="1">
        <v>679.86400000000003</v>
      </c>
      <c r="R87" s="1">
        <v>679.25800000000004</v>
      </c>
      <c r="S87" s="1">
        <v>678.36099999999999</v>
      </c>
      <c r="T87" s="1">
        <v>679.00300000000004</v>
      </c>
      <c r="U87" s="1">
        <v>679.75199999999995</v>
      </c>
      <c r="V87" s="1">
        <v>683.32299999999998</v>
      </c>
      <c r="W87" s="1">
        <v>679.02800000000002</v>
      </c>
      <c r="X87" s="1">
        <v>679.05</v>
      </c>
      <c r="Y87" s="1">
        <v>678.19299999999998</v>
      </c>
      <c r="Z87" s="1">
        <v>679.20399999999995</v>
      </c>
    </row>
    <row r="88" spans="1:26">
      <c r="A88" s="1">
        <v>1990</v>
      </c>
      <c r="B88" s="8">
        <v>685</v>
      </c>
      <c r="C88" s="1">
        <v>682.62099999999998</v>
      </c>
      <c r="D88" s="1">
        <v>681.46299999999997</v>
      </c>
      <c r="E88" s="1">
        <v>681.77499999999998</v>
      </c>
      <c r="F88" s="1">
        <v>683.21299999999997</v>
      </c>
      <c r="G88" s="1">
        <v>681.71400000000006</v>
      </c>
      <c r="H88" s="1">
        <v>681.80200000000002</v>
      </c>
      <c r="I88" s="7">
        <v>681.78899999999999</v>
      </c>
      <c r="J88" s="7">
        <v>682.36800000000005</v>
      </c>
      <c r="K88" s="7">
        <v>681.53200000000004</v>
      </c>
      <c r="L88" s="7">
        <v>681.91800000000001</v>
      </c>
      <c r="M88" s="7">
        <v>681.99800000000005</v>
      </c>
      <c r="N88" s="7">
        <v>681.53599999999994</v>
      </c>
      <c r="O88" s="1">
        <v>683.09900000000005</v>
      </c>
      <c r="P88" s="1">
        <v>689.39200000000005</v>
      </c>
      <c r="Q88" s="1">
        <v>681.05799999999999</v>
      </c>
      <c r="R88" s="1">
        <v>682.346</v>
      </c>
      <c r="S88" s="1">
        <v>682.77599999999995</v>
      </c>
      <c r="T88" s="1">
        <v>680.90899999999999</v>
      </c>
      <c r="U88" s="1">
        <v>681.57600000000002</v>
      </c>
      <c r="V88" s="1">
        <v>691.54600000000005</v>
      </c>
      <c r="W88" s="1">
        <v>681.01099999999997</v>
      </c>
      <c r="X88" s="1">
        <v>680.92200000000003</v>
      </c>
      <c r="Y88" s="1">
        <v>683.048</v>
      </c>
      <c r="Z88" s="1">
        <v>681.30200000000002</v>
      </c>
    </row>
    <row r="89" spans="1:26">
      <c r="A89" s="1">
        <v>1991</v>
      </c>
      <c r="B89" s="8">
        <v>679.2</v>
      </c>
      <c r="C89" s="1">
        <v>680.81100000000004</v>
      </c>
      <c r="D89" s="1">
        <v>681.64</v>
      </c>
      <c r="E89" s="1">
        <v>679.226</v>
      </c>
      <c r="F89" s="1">
        <v>680.66700000000003</v>
      </c>
      <c r="G89" s="1">
        <v>680.298</v>
      </c>
      <c r="H89" s="1">
        <v>680.74</v>
      </c>
      <c r="I89" s="7">
        <v>679.04899999999998</v>
      </c>
      <c r="J89" s="7">
        <v>680.44299999999998</v>
      </c>
      <c r="K89" s="7">
        <v>680.52300000000002</v>
      </c>
      <c r="L89" s="7">
        <v>680.25599999999997</v>
      </c>
      <c r="M89" s="7">
        <v>681.22799999999995</v>
      </c>
      <c r="N89" s="7">
        <v>680.01900000000001</v>
      </c>
      <c r="O89" s="1">
        <v>680.47199999999998</v>
      </c>
      <c r="P89" s="1">
        <v>686.577</v>
      </c>
      <c r="Q89" s="1">
        <v>680.07100000000003</v>
      </c>
      <c r="R89" s="1">
        <v>679.21699999999998</v>
      </c>
      <c r="S89" s="1">
        <v>679.2</v>
      </c>
      <c r="T89" s="1">
        <v>679.58</v>
      </c>
      <c r="U89" s="1">
        <v>680.78700000000003</v>
      </c>
      <c r="V89" s="1">
        <v>688.72500000000002</v>
      </c>
      <c r="W89" s="1">
        <v>680.072</v>
      </c>
      <c r="X89" s="1">
        <v>679.43</v>
      </c>
      <c r="Y89" s="1">
        <v>679.11500000000001</v>
      </c>
      <c r="Z89" s="1">
        <v>679.43499999999995</v>
      </c>
    </row>
    <row r="90" spans="1:26">
      <c r="A90" s="1">
        <v>1992</v>
      </c>
      <c r="B90" s="8">
        <v>682.4</v>
      </c>
      <c r="C90" s="1">
        <v>681.37800000000004</v>
      </c>
      <c r="D90" s="1">
        <v>681.97199999999998</v>
      </c>
      <c r="E90" s="1">
        <v>682.13199999999995</v>
      </c>
      <c r="F90" s="1">
        <v>681.09299999999996</v>
      </c>
      <c r="G90" s="1">
        <v>682.17399999999998</v>
      </c>
      <c r="H90" s="1">
        <v>681.49</v>
      </c>
      <c r="I90" s="7">
        <v>682.31299999999999</v>
      </c>
      <c r="J90" s="7">
        <v>682.41499999999996</v>
      </c>
      <c r="K90" s="7">
        <v>681.71</v>
      </c>
      <c r="L90" s="7">
        <v>680.87199999999996</v>
      </c>
      <c r="M90" s="7">
        <v>681.45500000000004</v>
      </c>
      <c r="N90" s="7">
        <v>682.83900000000006</v>
      </c>
      <c r="O90" s="1">
        <v>682.59500000000003</v>
      </c>
      <c r="P90" s="1">
        <v>680.77</v>
      </c>
      <c r="Q90" s="1">
        <v>682.31100000000004</v>
      </c>
      <c r="R90" s="1">
        <v>682.529</v>
      </c>
      <c r="S90" s="1">
        <v>682.83900000000006</v>
      </c>
      <c r="T90" s="1">
        <v>683.51599999999996</v>
      </c>
      <c r="U90" s="1">
        <v>683.20500000000004</v>
      </c>
      <c r="V90" s="1">
        <v>677.92899999999997</v>
      </c>
      <c r="W90" s="1">
        <v>683.06</v>
      </c>
      <c r="X90" s="1">
        <v>682.673</v>
      </c>
      <c r="Y90" s="1">
        <v>683.49199999999996</v>
      </c>
      <c r="Z90" s="1">
        <v>683.80200000000002</v>
      </c>
    </row>
    <row r="91" spans="1:26">
      <c r="A91" s="1">
        <v>1993</v>
      </c>
      <c r="B91" s="8">
        <v>679.2</v>
      </c>
      <c r="C91" s="1">
        <v>679.90599999999995</v>
      </c>
      <c r="D91" s="1">
        <v>681.34</v>
      </c>
      <c r="E91" s="1">
        <v>680.37400000000002</v>
      </c>
      <c r="F91" s="1">
        <v>679.923</v>
      </c>
      <c r="G91" s="1">
        <v>680.19799999999998</v>
      </c>
      <c r="H91" s="1">
        <v>679.024</v>
      </c>
      <c r="I91" s="7">
        <v>679.53099999999995</v>
      </c>
      <c r="J91" s="7">
        <v>679.98500000000001</v>
      </c>
      <c r="K91" s="7">
        <v>679.65899999999999</v>
      </c>
      <c r="L91" s="7">
        <v>680.09400000000005</v>
      </c>
      <c r="M91" s="7">
        <v>680.77300000000002</v>
      </c>
      <c r="N91" s="7">
        <v>680.62099999999998</v>
      </c>
      <c r="O91" s="1">
        <v>681.04100000000005</v>
      </c>
      <c r="P91" s="1">
        <v>682.26400000000001</v>
      </c>
      <c r="Q91" s="1">
        <v>680.49400000000003</v>
      </c>
      <c r="R91" s="1">
        <v>680.44500000000005</v>
      </c>
      <c r="S91" s="1">
        <v>679.46799999999996</v>
      </c>
      <c r="T91" s="1">
        <v>680.851</v>
      </c>
      <c r="U91" s="1">
        <v>680.77200000000005</v>
      </c>
      <c r="V91" s="1">
        <v>681.35299999999995</v>
      </c>
      <c r="W91" s="1">
        <v>680.59</v>
      </c>
      <c r="X91" s="1">
        <v>681.03399999999999</v>
      </c>
      <c r="Y91" s="1">
        <v>679.48800000000006</v>
      </c>
      <c r="Z91" s="1">
        <v>680.67700000000002</v>
      </c>
    </row>
    <row r="92" spans="1:26">
      <c r="A92" s="1">
        <v>1994</v>
      </c>
      <c r="B92" s="8">
        <v>678.2</v>
      </c>
      <c r="C92" s="1">
        <v>680.43899999999996</v>
      </c>
      <c r="D92" s="1">
        <v>681.07600000000002</v>
      </c>
      <c r="E92" s="1">
        <v>680.13499999999999</v>
      </c>
      <c r="F92" s="1">
        <v>680.78200000000004</v>
      </c>
      <c r="G92" s="1">
        <v>679.24699999999996</v>
      </c>
      <c r="H92" s="1">
        <v>679.35500000000002</v>
      </c>
      <c r="I92" s="7">
        <v>680.21400000000006</v>
      </c>
      <c r="J92" s="7">
        <v>680.072</v>
      </c>
      <c r="K92" s="7">
        <v>679.78499999999997</v>
      </c>
      <c r="L92" s="7">
        <v>680.15200000000004</v>
      </c>
      <c r="M92" s="7">
        <v>681.745</v>
      </c>
      <c r="N92" s="7">
        <v>680.87199999999996</v>
      </c>
      <c r="O92" s="1">
        <v>680.68</v>
      </c>
      <c r="P92" s="1">
        <v>684.89099999999996</v>
      </c>
      <c r="Q92" s="1">
        <v>680.32299999999998</v>
      </c>
      <c r="R92" s="1">
        <v>681.26900000000001</v>
      </c>
      <c r="S92" s="1">
        <v>681.69200000000001</v>
      </c>
      <c r="T92" s="1">
        <v>680.56799999999998</v>
      </c>
      <c r="U92" s="1">
        <v>680.63300000000004</v>
      </c>
      <c r="V92" s="1">
        <v>683.72900000000004</v>
      </c>
      <c r="W92" s="1">
        <v>680.62</v>
      </c>
      <c r="X92" s="1">
        <v>680.74900000000002</v>
      </c>
      <c r="Y92" s="1">
        <v>681.90499999999997</v>
      </c>
      <c r="Z92" s="1">
        <v>680.98599999999999</v>
      </c>
    </row>
    <row r="93" spans="1:26">
      <c r="A93" s="1">
        <v>1995</v>
      </c>
      <c r="B93" s="8">
        <v>678</v>
      </c>
      <c r="C93" s="1">
        <v>677.80600000000004</v>
      </c>
      <c r="D93" s="1">
        <v>679.572</v>
      </c>
      <c r="E93" s="1">
        <v>677.38599999999997</v>
      </c>
      <c r="F93" s="1">
        <v>678.12599999999998</v>
      </c>
      <c r="G93" s="1">
        <v>679.31899999999996</v>
      </c>
      <c r="H93" s="1">
        <v>678.79200000000003</v>
      </c>
      <c r="I93" s="7">
        <v>677.79200000000003</v>
      </c>
      <c r="J93" s="7">
        <v>678.43799999999999</v>
      </c>
      <c r="K93" s="7">
        <v>678.48500000000001</v>
      </c>
      <c r="L93" s="7">
        <v>677.58299999999997</v>
      </c>
      <c r="M93" s="7">
        <v>679.27800000000002</v>
      </c>
      <c r="N93" s="7">
        <v>677.24800000000005</v>
      </c>
      <c r="O93" s="1">
        <v>678.83900000000006</v>
      </c>
      <c r="P93" s="1">
        <v>678.26</v>
      </c>
      <c r="Q93" s="1">
        <v>676.85400000000004</v>
      </c>
      <c r="R93" s="1">
        <v>678.84799999999996</v>
      </c>
      <c r="S93" s="1">
        <v>680.221</v>
      </c>
      <c r="T93" s="1">
        <v>677.12099999999998</v>
      </c>
      <c r="U93" s="1">
        <v>678.51499999999999</v>
      </c>
      <c r="V93" s="1">
        <v>680.30100000000004</v>
      </c>
      <c r="W93" s="1">
        <v>677.01700000000005</v>
      </c>
      <c r="X93" s="1">
        <v>678.94299999999998</v>
      </c>
      <c r="Y93" s="1">
        <v>681.21199999999999</v>
      </c>
      <c r="Z93" s="1">
        <v>676.70500000000004</v>
      </c>
    </row>
    <row r="94" spans="1:26">
      <c r="A94" s="1">
        <v>1996</v>
      </c>
      <c r="B94" s="8">
        <v>680.3</v>
      </c>
      <c r="C94" s="1">
        <v>678.01</v>
      </c>
      <c r="D94" s="1">
        <v>680.47799999999995</v>
      </c>
      <c r="E94" s="1">
        <v>677.6</v>
      </c>
      <c r="F94" s="1">
        <v>677.66899999999998</v>
      </c>
      <c r="G94" s="1">
        <v>675.84</v>
      </c>
      <c r="H94" s="1">
        <v>677.47799999999995</v>
      </c>
      <c r="I94" s="7">
        <v>676.83699999999999</v>
      </c>
      <c r="J94" s="7">
        <v>676.10500000000002</v>
      </c>
      <c r="K94" s="7">
        <v>677.12199999999996</v>
      </c>
      <c r="L94" s="7">
        <v>679.024</v>
      </c>
      <c r="M94" s="7">
        <v>680.83</v>
      </c>
      <c r="N94" s="7">
        <v>678.80499999999995</v>
      </c>
      <c r="O94" s="1">
        <v>679.48500000000001</v>
      </c>
      <c r="P94" s="1">
        <v>676.44600000000003</v>
      </c>
      <c r="Q94" s="1">
        <v>679.68499999999995</v>
      </c>
      <c r="R94" s="1">
        <v>678.93499999999995</v>
      </c>
      <c r="S94" s="1">
        <v>677.53499999999997</v>
      </c>
      <c r="T94" s="1">
        <v>678.13400000000001</v>
      </c>
      <c r="U94" s="1">
        <v>679.47199999999998</v>
      </c>
      <c r="V94" s="1">
        <v>675.20299999999997</v>
      </c>
      <c r="W94" s="1">
        <v>678.15700000000004</v>
      </c>
      <c r="X94" s="1">
        <v>679.49800000000005</v>
      </c>
      <c r="Y94" s="1">
        <v>677.44600000000003</v>
      </c>
      <c r="Z94" s="1">
        <v>678.49</v>
      </c>
    </row>
    <row r="95" spans="1:26">
      <c r="A95" s="1">
        <v>1997</v>
      </c>
      <c r="B95" s="8">
        <v>676.6</v>
      </c>
      <c r="C95" s="1">
        <v>676.84199999999998</v>
      </c>
      <c r="D95" s="1">
        <v>679.98</v>
      </c>
      <c r="E95" s="1">
        <v>679.04</v>
      </c>
      <c r="F95" s="1">
        <v>676.75800000000004</v>
      </c>
      <c r="G95" s="1">
        <v>678.56700000000001</v>
      </c>
      <c r="H95" s="1">
        <v>677.39400000000001</v>
      </c>
      <c r="I95" s="7">
        <v>677.34199999999998</v>
      </c>
      <c r="J95" s="7">
        <v>678.34699999999998</v>
      </c>
      <c r="K95" s="7">
        <v>678.11900000000003</v>
      </c>
      <c r="L95" s="7">
        <v>677.54700000000003</v>
      </c>
      <c r="M95" s="7">
        <v>679.54499999999996</v>
      </c>
      <c r="N95" s="7">
        <v>678.54300000000001</v>
      </c>
      <c r="O95" s="1">
        <v>678.00599999999997</v>
      </c>
      <c r="P95" s="1">
        <v>675.72699999999998</v>
      </c>
      <c r="Q95" s="1">
        <v>677.93</v>
      </c>
      <c r="R95" s="1">
        <v>678.51499999999999</v>
      </c>
      <c r="S95" s="1">
        <v>677.94799999999998</v>
      </c>
      <c r="T95" s="1">
        <v>678.26300000000003</v>
      </c>
      <c r="U95" s="1">
        <v>678.54300000000001</v>
      </c>
      <c r="V95" s="1">
        <v>673.97500000000002</v>
      </c>
      <c r="W95" s="1">
        <v>678.68</v>
      </c>
      <c r="X95" s="1">
        <v>678.80700000000002</v>
      </c>
      <c r="Y95" s="1">
        <v>677.12900000000002</v>
      </c>
      <c r="Z95" s="1">
        <v>678.41700000000003</v>
      </c>
    </row>
    <row r="96" spans="1:26">
      <c r="A96" s="1">
        <v>1998</v>
      </c>
      <c r="B96" s="8">
        <v>675.4</v>
      </c>
      <c r="C96" s="1">
        <v>676.82799999999997</v>
      </c>
      <c r="D96" s="1">
        <v>679.52300000000002</v>
      </c>
      <c r="E96" s="1">
        <v>678.74699999999996</v>
      </c>
      <c r="F96" s="1">
        <v>677.76900000000001</v>
      </c>
      <c r="G96" s="1">
        <v>678.44100000000003</v>
      </c>
      <c r="H96" s="1">
        <v>677.61400000000003</v>
      </c>
      <c r="I96" s="7">
        <v>677.65300000000002</v>
      </c>
      <c r="J96" s="7">
        <v>678.43200000000002</v>
      </c>
      <c r="K96" s="7">
        <v>677.80600000000004</v>
      </c>
      <c r="L96" s="7">
        <v>677.96699999999998</v>
      </c>
      <c r="M96" s="7">
        <v>679.68700000000001</v>
      </c>
      <c r="N96" s="7">
        <v>679.90899999999999</v>
      </c>
      <c r="O96" s="1">
        <v>679.55200000000002</v>
      </c>
      <c r="P96" s="1">
        <v>677.22199999999998</v>
      </c>
      <c r="Q96" s="1">
        <v>677.90800000000002</v>
      </c>
      <c r="R96" s="1">
        <v>679.74800000000005</v>
      </c>
      <c r="S96" s="1">
        <v>676.827</v>
      </c>
      <c r="T96" s="1">
        <v>678.21799999999996</v>
      </c>
      <c r="U96" s="1">
        <v>679.45100000000002</v>
      </c>
      <c r="V96" s="1">
        <v>673.44299999999998</v>
      </c>
      <c r="W96" s="1">
        <v>678.63300000000004</v>
      </c>
      <c r="X96" s="1">
        <v>678.97</v>
      </c>
      <c r="Y96" s="1">
        <v>676.45299999999997</v>
      </c>
      <c r="Z96" s="1">
        <v>678.21299999999997</v>
      </c>
    </row>
    <row r="97" spans="1:26">
      <c r="A97" s="1">
        <v>1999</v>
      </c>
      <c r="B97" s="8">
        <v>677</v>
      </c>
      <c r="C97" s="1">
        <v>677.14700000000005</v>
      </c>
      <c r="D97" s="1">
        <v>678.005</v>
      </c>
      <c r="E97" s="1">
        <v>677.66600000000005</v>
      </c>
      <c r="F97" s="1">
        <v>677.26300000000003</v>
      </c>
      <c r="G97" s="1">
        <v>676.35599999999999</v>
      </c>
      <c r="H97" s="1">
        <v>676.55</v>
      </c>
      <c r="I97" s="7">
        <v>675.90200000000004</v>
      </c>
      <c r="J97" s="7">
        <v>675.41399999999999</v>
      </c>
      <c r="K97" s="7">
        <v>676.33399999999995</v>
      </c>
      <c r="L97" s="7">
        <v>677.50900000000001</v>
      </c>
      <c r="M97" s="7">
        <v>677.96</v>
      </c>
      <c r="N97" s="7">
        <v>677.91800000000001</v>
      </c>
      <c r="O97" s="1">
        <v>678.17499999999995</v>
      </c>
      <c r="P97" s="1">
        <v>674.99400000000003</v>
      </c>
      <c r="Q97" s="1">
        <v>677.71600000000001</v>
      </c>
      <c r="R97" s="1">
        <v>677.71199999999999</v>
      </c>
      <c r="S97" s="1">
        <v>674.529</v>
      </c>
      <c r="T97" s="1">
        <v>676.702</v>
      </c>
      <c r="U97" s="1">
        <v>677.93499999999995</v>
      </c>
      <c r="V97" s="1">
        <v>671.93299999999999</v>
      </c>
      <c r="W97" s="1">
        <v>677.30399999999997</v>
      </c>
      <c r="X97" s="1">
        <v>677.48400000000004</v>
      </c>
      <c r="Y97" s="1">
        <v>673.61099999999999</v>
      </c>
      <c r="Z97" s="1">
        <v>676.92200000000003</v>
      </c>
    </row>
    <row r="98" spans="1:26">
      <c r="A98" s="1">
        <v>2000</v>
      </c>
      <c r="B98" s="8">
        <v>680.2</v>
      </c>
      <c r="C98" s="1">
        <v>677.89300000000003</v>
      </c>
      <c r="D98" s="1">
        <v>678.423</v>
      </c>
      <c r="E98" s="1">
        <v>678.15300000000002</v>
      </c>
      <c r="F98" s="1">
        <v>678.08900000000006</v>
      </c>
      <c r="G98" s="1">
        <v>677.88</v>
      </c>
      <c r="H98" s="1">
        <v>677.61800000000005</v>
      </c>
      <c r="I98" s="7">
        <v>677.36</v>
      </c>
      <c r="J98" s="7">
        <v>676.94</v>
      </c>
      <c r="K98" s="7">
        <v>677.79600000000005</v>
      </c>
      <c r="L98" s="7">
        <v>677.81</v>
      </c>
      <c r="M98" s="7">
        <v>678.17399999999998</v>
      </c>
      <c r="N98" s="7">
        <v>678.50599999999997</v>
      </c>
      <c r="O98" s="1">
        <v>678.33900000000006</v>
      </c>
      <c r="P98" s="1">
        <v>676.94899999999996</v>
      </c>
      <c r="Q98" s="1">
        <v>677.88</v>
      </c>
      <c r="R98" s="1">
        <v>678.73199999999997</v>
      </c>
      <c r="S98" s="1">
        <v>678.39700000000005</v>
      </c>
      <c r="T98" s="1">
        <v>678.18899999999996</v>
      </c>
      <c r="U98" s="1">
        <v>678.35900000000004</v>
      </c>
      <c r="V98" s="1">
        <v>674.77599999999995</v>
      </c>
      <c r="W98" s="1">
        <v>678.33900000000006</v>
      </c>
      <c r="X98" s="1">
        <v>678.30200000000002</v>
      </c>
      <c r="Y98" s="1">
        <v>678.053</v>
      </c>
      <c r="Z98" s="1">
        <v>678.58100000000002</v>
      </c>
    </row>
    <row r="99" spans="1:26">
      <c r="A99" s="1">
        <v>2001</v>
      </c>
      <c r="B99" s="8">
        <v>679.4</v>
      </c>
      <c r="C99" s="1">
        <v>679.67200000000003</v>
      </c>
      <c r="D99" s="1">
        <v>679.779</v>
      </c>
      <c r="E99" s="1">
        <v>679.86500000000001</v>
      </c>
      <c r="F99" s="1">
        <v>679.56799999999998</v>
      </c>
      <c r="G99" s="1">
        <v>679.55</v>
      </c>
      <c r="H99" s="1">
        <v>679.57100000000003</v>
      </c>
      <c r="I99" s="7">
        <v>678.71</v>
      </c>
      <c r="J99" s="7">
        <v>678.71</v>
      </c>
      <c r="K99" s="7">
        <v>679.45899999999995</v>
      </c>
      <c r="L99" s="7">
        <v>679.95899999999995</v>
      </c>
      <c r="M99" s="7">
        <v>679.25699999999995</v>
      </c>
      <c r="N99" s="7">
        <v>679.86300000000006</v>
      </c>
      <c r="O99" s="1">
        <v>679.73900000000003</v>
      </c>
      <c r="P99" s="1">
        <v>677.18299999999999</v>
      </c>
      <c r="Q99" s="1">
        <v>680.255</v>
      </c>
      <c r="R99" s="1">
        <v>679.08199999999999</v>
      </c>
      <c r="S99" s="1">
        <v>676.93200000000002</v>
      </c>
      <c r="T99" s="1">
        <v>679.51900000000001</v>
      </c>
      <c r="U99" s="1">
        <v>679.81799999999998</v>
      </c>
      <c r="V99" s="1">
        <v>676.36400000000003</v>
      </c>
      <c r="W99" s="1">
        <v>679.86699999999996</v>
      </c>
      <c r="X99" s="1">
        <v>679.37800000000004</v>
      </c>
      <c r="Y99" s="1">
        <v>676.42</v>
      </c>
      <c r="Z99" s="1">
        <v>679.48500000000001</v>
      </c>
    </row>
    <row r="100" spans="1:26">
      <c r="A100" s="1">
        <v>2002</v>
      </c>
      <c r="B100" s="8">
        <v>684.4</v>
      </c>
      <c r="C100" s="1">
        <v>682.37199999999996</v>
      </c>
      <c r="D100" s="1">
        <v>682.55899999999997</v>
      </c>
      <c r="E100" s="1">
        <v>683.14800000000002</v>
      </c>
      <c r="F100" s="1">
        <v>682.35900000000004</v>
      </c>
      <c r="G100" s="1">
        <v>682.86</v>
      </c>
      <c r="H100" s="1">
        <v>682.21199999999999</v>
      </c>
      <c r="I100" s="7">
        <v>682.75599999999997</v>
      </c>
      <c r="J100" s="7">
        <v>683.37800000000004</v>
      </c>
      <c r="K100" s="7">
        <v>682.34900000000005</v>
      </c>
      <c r="L100" s="7">
        <v>682.11400000000003</v>
      </c>
      <c r="M100" s="7">
        <v>682.51</v>
      </c>
      <c r="N100" s="7">
        <v>682.75699999999995</v>
      </c>
      <c r="O100" s="1">
        <v>682.928</v>
      </c>
      <c r="P100" s="1">
        <v>681.93499999999995</v>
      </c>
      <c r="Q100" s="1">
        <v>682.45699999999999</v>
      </c>
      <c r="R100" s="1">
        <v>682.67399999999998</v>
      </c>
      <c r="S100" s="1">
        <v>681.23</v>
      </c>
      <c r="T100" s="1">
        <v>682.69500000000005</v>
      </c>
      <c r="U100" s="1">
        <v>683.10900000000004</v>
      </c>
      <c r="V100" s="1">
        <v>680.53</v>
      </c>
      <c r="W100" s="1">
        <v>682.84299999999996</v>
      </c>
      <c r="X100" s="1">
        <v>682.75900000000001</v>
      </c>
      <c r="Y100" s="1">
        <v>681.20600000000002</v>
      </c>
      <c r="Z100" s="1">
        <v>682.697</v>
      </c>
    </row>
    <row r="101" spans="1:26">
      <c r="A101" s="1">
        <v>2003</v>
      </c>
      <c r="B101" s="8">
        <v>679.4</v>
      </c>
      <c r="C101" s="1">
        <v>678.11900000000003</v>
      </c>
      <c r="D101" s="1">
        <v>679.45799999999997</v>
      </c>
      <c r="E101" s="1">
        <v>677.77800000000002</v>
      </c>
      <c r="F101" s="1">
        <v>677.39200000000005</v>
      </c>
      <c r="G101" s="1">
        <v>678.79</v>
      </c>
      <c r="H101" s="1">
        <v>677.12199999999996</v>
      </c>
      <c r="I101" s="7">
        <v>677.18</v>
      </c>
      <c r="J101" s="7">
        <v>678.62300000000005</v>
      </c>
      <c r="K101" s="7">
        <v>678.74900000000002</v>
      </c>
      <c r="L101" s="7">
        <v>677.51300000000003</v>
      </c>
      <c r="M101" s="7">
        <v>678.66399999999999</v>
      </c>
      <c r="N101" s="7">
        <v>679.06500000000005</v>
      </c>
      <c r="O101" s="1">
        <v>677.18100000000004</v>
      </c>
      <c r="P101" s="1">
        <v>674.96100000000001</v>
      </c>
      <c r="Q101" s="1">
        <v>678.31700000000001</v>
      </c>
      <c r="R101" s="1">
        <v>677.44799999999998</v>
      </c>
      <c r="S101" s="1">
        <v>674.654</v>
      </c>
      <c r="T101" s="1">
        <v>678.495</v>
      </c>
      <c r="U101" s="1">
        <v>678.11099999999999</v>
      </c>
      <c r="V101" s="1">
        <v>671.20100000000002</v>
      </c>
      <c r="W101" s="1">
        <v>679.20600000000002</v>
      </c>
      <c r="X101" s="1">
        <v>678.22400000000005</v>
      </c>
      <c r="Y101" s="1">
        <v>673.45899999999995</v>
      </c>
      <c r="Z101" s="1">
        <v>678.33500000000004</v>
      </c>
    </row>
    <row r="102" spans="1:26">
      <c r="A102" s="1">
        <v>2004</v>
      </c>
      <c r="B102" s="8">
        <v>678.7</v>
      </c>
      <c r="C102" s="1">
        <v>676.84900000000005</v>
      </c>
      <c r="D102" s="1">
        <v>678.19899999999996</v>
      </c>
      <c r="E102" s="1">
        <v>676.66600000000005</v>
      </c>
      <c r="F102" s="1">
        <v>676.85199999999998</v>
      </c>
      <c r="G102" s="1">
        <v>676.22900000000004</v>
      </c>
      <c r="H102" s="1">
        <v>677.20699999999999</v>
      </c>
      <c r="I102" s="7">
        <v>676.24599999999998</v>
      </c>
      <c r="J102" s="7">
        <v>676.42399999999998</v>
      </c>
      <c r="K102" s="7">
        <v>677.375</v>
      </c>
      <c r="L102" s="7">
        <v>676.63300000000004</v>
      </c>
      <c r="M102" s="7">
        <v>678.80100000000004</v>
      </c>
      <c r="N102" s="7">
        <v>676.54700000000003</v>
      </c>
      <c r="O102" s="1">
        <v>676.18</v>
      </c>
      <c r="P102" s="1">
        <v>682.98400000000004</v>
      </c>
      <c r="Q102" s="1">
        <v>675.97</v>
      </c>
      <c r="R102" s="1">
        <v>677.00900000000001</v>
      </c>
      <c r="S102" s="1">
        <v>678.36900000000003</v>
      </c>
      <c r="T102" s="1">
        <v>676.69600000000003</v>
      </c>
      <c r="U102" s="1">
        <v>675.98800000000006</v>
      </c>
      <c r="V102" s="1">
        <v>684.07500000000005</v>
      </c>
      <c r="W102" s="1">
        <v>676.23900000000003</v>
      </c>
      <c r="X102" s="1">
        <v>676.18200000000002</v>
      </c>
      <c r="Y102" s="1">
        <v>678.48099999999999</v>
      </c>
      <c r="Z102" s="1">
        <v>676.96299999999997</v>
      </c>
    </row>
    <row r="103" spans="1:26">
      <c r="A103" s="1">
        <v>2005</v>
      </c>
      <c r="B103" s="8">
        <v>679.9</v>
      </c>
      <c r="C103" s="1">
        <v>678.87300000000005</v>
      </c>
      <c r="D103" s="1">
        <v>680.78800000000001</v>
      </c>
      <c r="E103" s="1">
        <v>680.38800000000003</v>
      </c>
      <c r="F103" s="1">
        <v>678.63400000000001</v>
      </c>
      <c r="G103" s="1">
        <v>680.11699999999996</v>
      </c>
      <c r="H103" s="1">
        <v>680.80499999999995</v>
      </c>
      <c r="I103" s="7">
        <v>679.57600000000002</v>
      </c>
      <c r="J103" s="7">
        <v>679.38400000000001</v>
      </c>
      <c r="K103" s="7">
        <v>679.81500000000005</v>
      </c>
      <c r="L103" s="7">
        <v>679.89300000000003</v>
      </c>
      <c r="M103" s="7">
        <v>680.21500000000003</v>
      </c>
      <c r="N103" s="7">
        <v>679.49</v>
      </c>
      <c r="O103" s="1">
        <v>679.48500000000001</v>
      </c>
      <c r="P103" s="1">
        <v>672.99099999999999</v>
      </c>
      <c r="Q103" s="1">
        <v>680.54899999999998</v>
      </c>
      <c r="R103" s="1">
        <v>679.471</v>
      </c>
      <c r="S103" s="1">
        <v>679.41</v>
      </c>
      <c r="T103" s="1">
        <v>679.54899999999998</v>
      </c>
      <c r="U103" s="1">
        <v>680.82100000000003</v>
      </c>
      <c r="V103" s="1">
        <v>673.66300000000001</v>
      </c>
      <c r="W103" s="1">
        <v>679.55200000000002</v>
      </c>
      <c r="X103" s="1">
        <v>680.41700000000003</v>
      </c>
      <c r="Y103" s="1">
        <v>679.60400000000004</v>
      </c>
      <c r="Z103" s="1">
        <v>679.52300000000002</v>
      </c>
    </row>
    <row r="104" spans="1:26">
      <c r="A104" s="1">
        <v>2006</v>
      </c>
      <c r="B104" s="8">
        <v>678</v>
      </c>
      <c r="C104" s="1">
        <v>679.72</v>
      </c>
      <c r="D104" s="1">
        <v>680.44</v>
      </c>
      <c r="E104" s="1">
        <v>679.12800000000004</v>
      </c>
      <c r="F104" s="1">
        <v>679.63400000000001</v>
      </c>
      <c r="G104" s="1">
        <v>677.95</v>
      </c>
      <c r="H104" s="1">
        <v>680.322</v>
      </c>
      <c r="I104" s="7">
        <v>679.58</v>
      </c>
      <c r="J104" s="7">
        <v>679.11500000000001</v>
      </c>
      <c r="K104" s="7">
        <v>679.79499999999996</v>
      </c>
      <c r="L104" s="7">
        <v>680.49800000000005</v>
      </c>
      <c r="M104" s="7">
        <v>681.59</v>
      </c>
      <c r="N104" s="7">
        <v>679.548</v>
      </c>
      <c r="O104" s="1">
        <v>679.31500000000005</v>
      </c>
      <c r="P104" s="1">
        <v>678.53899999999999</v>
      </c>
      <c r="Q104" s="1">
        <v>680.29399999999998</v>
      </c>
      <c r="R104" s="1">
        <v>679.577</v>
      </c>
      <c r="S104" s="1">
        <v>680.38800000000003</v>
      </c>
      <c r="T104" s="1">
        <v>679.9</v>
      </c>
      <c r="U104" s="1">
        <v>679.65099999999995</v>
      </c>
      <c r="V104" s="1">
        <v>679.53200000000004</v>
      </c>
      <c r="W104" s="1">
        <v>679.47500000000002</v>
      </c>
      <c r="X104" s="1">
        <v>680.24199999999996</v>
      </c>
      <c r="Y104" s="1">
        <v>680.65899999999999</v>
      </c>
      <c r="Z104" s="1">
        <v>679.43299999999999</v>
      </c>
    </row>
    <row r="105" spans="1:26">
      <c r="A105" s="1">
        <v>2007</v>
      </c>
      <c r="B105" s="8">
        <v>682.9</v>
      </c>
      <c r="C105" s="1">
        <v>680.72699999999998</v>
      </c>
      <c r="D105" s="1">
        <v>679.45799999999997</v>
      </c>
      <c r="E105" s="1">
        <v>680.79300000000001</v>
      </c>
      <c r="F105" s="1">
        <v>680.55</v>
      </c>
      <c r="G105" s="1">
        <v>680.58</v>
      </c>
      <c r="H105" s="1">
        <v>680.25400000000002</v>
      </c>
      <c r="I105" s="7">
        <v>680.572</v>
      </c>
      <c r="J105" s="7">
        <v>680.06500000000005</v>
      </c>
      <c r="K105" s="7">
        <v>679.87</v>
      </c>
      <c r="L105" s="7">
        <v>679.96900000000005</v>
      </c>
      <c r="M105" s="7">
        <v>679.697</v>
      </c>
      <c r="N105" s="7">
        <v>679.66099999999994</v>
      </c>
      <c r="O105" s="1">
        <v>679.59900000000005</v>
      </c>
      <c r="P105" s="1">
        <v>675.95799999999997</v>
      </c>
      <c r="Q105" s="1">
        <v>680.33</v>
      </c>
      <c r="R105" s="1">
        <v>680.471</v>
      </c>
      <c r="S105" s="1">
        <v>677.76099999999997</v>
      </c>
      <c r="T105" s="1">
        <v>680.28700000000003</v>
      </c>
      <c r="U105" s="1">
        <v>679.85799999999995</v>
      </c>
      <c r="V105" s="1">
        <v>674.88199999999995</v>
      </c>
      <c r="W105" s="1">
        <v>680.52</v>
      </c>
      <c r="X105" s="1">
        <v>680.17600000000004</v>
      </c>
      <c r="Y105" s="1">
        <v>678.36400000000003</v>
      </c>
      <c r="Z105" s="1">
        <v>680.17200000000003</v>
      </c>
    </row>
    <row r="106" spans="1:26">
      <c r="A106" s="1">
        <v>2008</v>
      </c>
      <c r="B106" s="8">
        <v>682.6</v>
      </c>
      <c r="C106" s="1">
        <v>683.18100000000004</v>
      </c>
      <c r="D106" s="1">
        <v>681.91499999999996</v>
      </c>
      <c r="E106" s="1">
        <v>683.07899999999995</v>
      </c>
      <c r="F106" s="1">
        <v>683.29399999999998</v>
      </c>
      <c r="G106" s="1">
        <v>681.93200000000002</v>
      </c>
      <c r="H106" s="1">
        <v>682.00300000000004</v>
      </c>
      <c r="I106" s="7">
        <v>682.76400000000001</v>
      </c>
      <c r="J106" s="7">
        <v>681.54300000000001</v>
      </c>
      <c r="K106" s="7">
        <v>681.93299999999999</v>
      </c>
      <c r="L106" s="7">
        <v>681.73699999999997</v>
      </c>
      <c r="M106" s="7">
        <v>682.02099999999996</v>
      </c>
      <c r="N106" s="7">
        <v>684.92100000000005</v>
      </c>
      <c r="O106" s="1">
        <v>682.40800000000002</v>
      </c>
      <c r="P106" s="1">
        <v>673.70799999999997</v>
      </c>
      <c r="Q106" s="1">
        <v>683.33</v>
      </c>
      <c r="R106" s="1">
        <v>681.96699999999998</v>
      </c>
      <c r="S106" s="1">
        <v>678.27099999999996</v>
      </c>
      <c r="T106" s="1">
        <v>681.476</v>
      </c>
      <c r="U106" s="1">
        <v>683.09400000000005</v>
      </c>
      <c r="V106" s="1">
        <v>667.654</v>
      </c>
      <c r="W106" s="1">
        <v>682.548</v>
      </c>
      <c r="X106" s="1">
        <v>682.79700000000003</v>
      </c>
      <c r="Y106" s="1">
        <v>677.13800000000003</v>
      </c>
      <c r="Z106" s="1">
        <v>681.75800000000004</v>
      </c>
    </row>
    <row r="107" spans="1:26">
      <c r="A107" s="1">
        <v>2009</v>
      </c>
      <c r="B107" s="8">
        <v>681.7</v>
      </c>
      <c r="C107" s="1">
        <v>681.36</v>
      </c>
      <c r="D107" s="1">
        <v>681.18100000000004</v>
      </c>
      <c r="E107" s="1">
        <v>682.221</v>
      </c>
      <c r="F107" s="1">
        <v>680.96900000000005</v>
      </c>
      <c r="G107" s="1">
        <v>680.64099999999996</v>
      </c>
      <c r="H107" s="1">
        <v>680.85400000000004</v>
      </c>
      <c r="I107" s="7">
        <v>680.69299999999998</v>
      </c>
      <c r="J107" s="7">
        <v>680.33900000000006</v>
      </c>
      <c r="K107" s="7">
        <v>680.36500000000001</v>
      </c>
      <c r="L107" s="7">
        <v>682.08600000000001</v>
      </c>
      <c r="M107" s="7">
        <v>680.90200000000004</v>
      </c>
      <c r="N107" s="7">
        <v>680.56399999999996</v>
      </c>
      <c r="O107" s="1">
        <v>681.88099999999997</v>
      </c>
      <c r="P107" s="1">
        <v>674.63800000000003</v>
      </c>
      <c r="Q107" s="1">
        <v>682.91399999999999</v>
      </c>
      <c r="R107" s="1">
        <v>682.28499999999997</v>
      </c>
      <c r="S107" s="1">
        <v>682.16700000000003</v>
      </c>
      <c r="T107" s="1">
        <v>682.44600000000003</v>
      </c>
      <c r="U107" s="1">
        <v>681.50199999999995</v>
      </c>
      <c r="V107" s="1">
        <v>675.42100000000005</v>
      </c>
      <c r="W107" s="1">
        <v>682.50300000000004</v>
      </c>
      <c r="X107" s="1">
        <v>682.66600000000005</v>
      </c>
      <c r="Y107" s="1">
        <v>682.68499999999995</v>
      </c>
      <c r="Z107" s="1">
        <v>682.44799999999998</v>
      </c>
    </row>
    <row r="108" spans="1:26">
      <c r="A108" s="1">
        <v>2010</v>
      </c>
      <c r="B108" s="8">
        <v>680.8</v>
      </c>
      <c r="C108" s="1">
        <v>680.31</v>
      </c>
      <c r="D108" s="1">
        <v>679.46400000000006</v>
      </c>
      <c r="E108" s="1">
        <v>679.45100000000002</v>
      </c>
      <c r="F108" s="1">
        <v>680.10799999999995</v>
      </c>
      <c r="G108" s="1">
        <v>678.38300000000004</v>
      </c>
      <c r="H108" s="1">
        <v>679.923</v>
      </c>
      <c r="I108" s="7">
        <v>679.33699999999999</v>
      </c>
      <c r="J108" s="7">
        <v>678.49900000000002</v>
      </c>
      <c r="K108" s="7">
        <v>679.01</v>
      </c>
      <c r="L108" s="7">
        <v>679.95</v>
      </c>
      <c r="M108" s="7">
        <v>680.16899999999998</v>
      </c>
      <c r="N108" s="7">
        <v>679.45</v>
      </c>
      <c r="O108" s="1">
        <v>679.52499999999998</v>
      </c>
      <c r="P108" s="1">
        <v>677.45600000000002</v>
      </c>
      <c r="Q108" s="1">
        <v>680.00699999999995</v>
      </c>
      <c r="R108" s="1">
        <v>679.72900000000004</v>
      </c>
      <c r="S108" s="1">
        <v>678.20100000000002</v>
      </c>
      <c r="T108" s="1">
        <v>679.03599999999994</v>
      </c>
      <c r="U108" s="1">
        <v>679.851</v>
      </c>
      <c r="V108" s="1">
        <v>676.31700000000001</v>
      </c>
      <c r="W108" s="1">
        <v>679.13300000000004</v>
      </c>
      <c r="X108" s="1">
        <v>679.58100000000002</v>
      </c>
      <c r="Y108" s="1">
        <v>678.49599999999998</v>
      </c>
      <c r="Z108" s="1">
        <v>679.17200000000003</v>
      </c>
    </row>
    <row r="109" spans="1:26">
      <c r="A109" s="1">
        <v>2011</v>
      </c>
      <c r="B109" s="8">
        <v>680.4</v>
      </c>
      <c r="C109" s="1">
        <v>680.39700000000005</v>
      </c>
      <c r="D109" s="1">
        <v>679.94600000000003</v>
      </c>
      <c r="E109" s="1">
        <v>677.43899999999996</v>
      </c>
      <c r="F109" s="1">
        <v>680.57399999999996</v>
      </c>
      <c r="G109" s="1">
        <v>678.07299999999998</v>
      </c>
      <c r="H109" s="1">
        <v>680.14200000000005</v>
      </c>
      <c r="I109" s="7">
        <v>678.81700000000001</v>
      </c>
      <c r="J109" s="7">
        <v>677.90800000000002</v>
      </c>
      <c r="K109" s="7">
        <v>678.70600000000002</v>
      </c>
      <c r="L109" s="7">
        <v>680.86599999999999</v>
      </c>
      <c r="M109" s="7">
        <v>680.41200000000003</v>
      </c>
      <c r="N109" s="7">
        <v>679.16800000000001</v>
      </c>
      <c r="O109" s="1">
        <v>681.096</v>
      </c>
      <c r="P109" s="1">
        <v>682.40700000000004</v>
      </c>
      <c r="Q109" s="1">
        <v>680.69299999999998</v>
      </c>
      <c r="R109" s="1">
        <v>681.17100000000005</v>
      </c>
      <c r="S109" s="1">
        <v>681.07100000000003</v>
      </c>
      <c r="T109" s="1">
        <v>679.53499999999997</v>
      </c>
      <c r="U109" s="1">
        <v>681.30200000000002</v>
      </c>
      <c r="V109" s="1">
        <v>685.18700000000001</v>
      </c>
      <c r="W109" s="1">
        <v>679.83</v>
      </c>
      <c r="X109" s="1">
        <v>680.822</v>
      </c>
      <c r="Y109" s="1">
        <v>682.75800000000004</v>
      </c>
      <c r="Z109" s="1">
        <v>678.75599999999997</v>
      </c>
    </row>
    <row r="110" spans="1:26">
      <c r="A110" s="1">
        <v>2012</v>
      </c>
      <c r="B110" s="8">
        <v>679.7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678.38499999999999</v>
      </c>
      <c r="P110" s="1">
        <v>682.10500000000002</v>
      </c>
      <c r="Q110" s="1">
        <v>678.31100000000004</v>
      </c>
      <c r="R110" s="1">
        <v>677.84199999999998</v>
      </c>
      <c r="S110" s="1">
        <v>676.48199999999997</v>
      </c>
      <c r="T110" s="1">
        <v>678.13499999999999</v>
      </c>
      <c r="U110" s="1">
        <v>678.27099999999996</v>
      </c>
      <c r="V110" s="1">
        <v>681.75300000000004</v>
      </c>
      <c r="W110" s="1">
        <v>678.52599999999995</v>
      </c>
      <c r="X110" s="1">
        <v>677.70699999999999</v>
      </c>
      <c r="Y110" s="1">
        <v>677.49900000000002</v>
      </c>
      <c r="Z110" s="1">
        <v>678.13699999999994</v>
      </c>
    </row>
    <row r="111" spans="1:26">
      <c r="A111" s="1">
        <v>2013</v>
      </c>
      <c r="B111" s="8">
        <v>677.5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678.80200000000002</v>
      </c>
      <c r="P111" s="1">
        <v>682.31799999999998</v>
      </c>
      <c r="Q111" s="1">
        <v>677.75300000000004</v>
      </c>
      <c r="R111" s="1">
        <v>678.72299999999996</v>
      </c>
      <c r="S111" s="1">
        <v>678.63800000000003</v>
      </c>
      <c r="T111" s="1">
        <v>677.57299999999998</v>
      </c>
      <c r="U111" s="1">
        <v>678.57600000000002</v>
      </c>
      <c r="V111" s="1">
        <v>681.60599999999999</v>
      </c>
      <c r="W111" s="1">
        <v>677.96</v>
      </c>
      <c r="X111" s="1">
        <v>678.41800000000001</v>
      </c>
      <c r="Y111" s="1">
        <v>679.99599999999998</v>
      </c>
      <c r="Z111" s="1">
        <v>677.553</v>
      </c>
    </row>
    <row r="112" spans="1:26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680.86699999999996</v>
      </c>
      <c r="D118" s="4">
        <f t="shared" ca="1" si="0"/>
        <v>678.20899999999995</v>
      </c>
      <c r="E118" s="3">
        <f t="shared" ca="1" si="0"/>
        <v>678.64700000000005</v>
      </c>
      <c r="F118" s="4">
        <f t="shared" ca="1" si="0"/>
        <v>674.74900000000002</v>
      </c>
      <c r="G118" s="3">
        <f t="shared" ca="1" si="0"/>
        <v>676.95899999999995</v>
      </c>
      <c r="H118" s="4">
        <f t="shared" ca="1" si="0"/>
        <v>675.42600000000004</v>
      </c>
      <c r="I118" s="3">
        <f t="shared" ca="1" si="0"/>
        <v>678.93100000000004</v>
      </c>
      <c r="J118" s="4">
        <f t="shared" ca="1" si="0"/>
        <v>677.53399999999999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680.25400000000002</v>
      </c>
      <c r="D119" s="4">
        <f t="shared" ca="1" si="2"/>
        <v>679.42100000000005</v>
      </c>
      <c r="E119" s="3">
        <f t="shared" ca="1" si="2"/>
        <v>680.58600000000001</v>
      </c>
      <c r="F119" s="4">
        <f t="shared" ca="1" si="2"/>
        <v>679.58299999999997</v>
      </c>
      <c r="G119" s="3">
        <f t="shared" ca="1" si="2"/>
        <v>678.54899999999998</v>
      </c>
      <c r="H119" s="4">
        <f t="shared" ca="1" si="2"/>
        <v>679.34900000000005</v>
      </c>
      <c r="I119" s="3">
        <f t="shared" ca="1" si="2"/>
        <v>679.07299999999998</v>
      </c>
      <c r="J119" s="4">
        <f t="shared" ca="1" si="2"/>
        <v>679.91800000000001</v>
      </c>
    </row>
    <row r="120" spans="1:10">
      <c r="A120" s="1">
        <v>1907</v>
      </c>
      <c r="B120" s="1" t="str">
        <f t="shared" si="1"/>
        <v/>
      </c>
      <c r="C120" s="3">
        <f t="shared" ca="1" si="2"/>
        <v>680.42499999999995</v>
      </c>
      <c r="D120" s="4">
        <f t="shared" ca="1" si="2"/>
        <v>678.827</v>
      </c>
      <c r="E120" s="3">
        <f t="shared" ca="1" si="2"/>
        <v>679.14499999999998</v>
      </c>
      <c r="F120" s="4">
        <f t="shared" ca="1" si="2"/>
        <v>679.51099999999997</v>
      </c>
      <c r="G120" s="3">
        <f t="shared" ca="1" si="2"/>
        <v>679.25400000000002</v>
      </c>
      <c r="H120" s="4">
        <f t="shared" ca="1" si="2"/>
        <v>678.08100000000002</v>
      </c>
      <c r="I120" s="3">
        <f t="shared" ca="1" si="2"/>
        <v>679.24199999999996</v>
      </c>
      <c r="J120" s="4">
        <f t="shared" ca="1" si="2"/>
        <v>678.85299999999995</v>
      </c>
    </row>
    <row r="121" spans="1:10">
      <c r="A121" s="1">
        <v>1908</v>
      </c>
      <c r="B121" s="1" t="str">
        <f t="shared" si="1"/>
        <v/>
      </c>
      <c r="C121" s="3">
        <f t="shared" ca="1" si="2"/>
        <v>678.71699999999998</v>
      </c>
      <c r="D121" s="4">
        <f t="shared" ca="1" si="2"/>
        <v>679.62199999999996</v>
      </c>
      <c r="E121" s="3">
        <f t="shared" ca="1" si="2"/>
        <v>678.5</v>
      </c>
      <c r="F121" s="4">
        <f t="shared" ca="1" si="2"/>
        <v>678.71600000000001</v>
      </c>
      <c r="G121" s="3">
        <f t="shared" ca="1" si="2"/>
        <v>677.11400000000003</v>
      </c>
      <c r="H121" s="4">
        <f t="shared" ca="1" si="2"/>
        <v>677.43100000000004</v>
      </c>
      <c r="I121" s="3">
        <f t="shared" ca="1" si="2"/>
        <v>677.74900000000002</v>
      </c>
      <c r="J121" s="4">
        <f t="shared" ca="1" si="2"/>
        <v>678.54100000000005</v>
      </c>
    </row>
    <row r="122" spans="1:10">
      <c r="A122" s="1">
        <v>1909</v>
      </c>
      <c r="B122" s="1" t="str">
        <f t="shared" si="1"/>
        <v/>
      </c>
      <c r="C122" s="3">
        <f t="shared" ca="1" si="2"/>
        <v>681.92499999999995</v>
      </c>
      <c r="D122" s="4">
        <f t="shared" ca="1" si="2"/>
        <v>679.63900000000001</v>
      </c>
      <c r="E122" s="3">
        <f t="shared" ca="1" si="2"/>
        <v>680.64200000000005</v>
      </c>
      <c r="F122" s="4">
        <f t="shared" ca="1" si="2"/>
        <v>678.62099999999998</v>
      </c>
      <c r="G122" s="3">
        <f t="shared" ca="1" si="2"/>
        <v>679.73</v>
      </c>
      <c r="H122" s="4">
        <f t="shared" ca="1" si="2"/>
        <v>677.94899999999996</v>
      </c>
      <c r="I122" s="3">
        <f t="shared" ca="1" si="2"/>
        <v>680.31</v>
      </c>
      <c r="J122" s="4">
        <f t="shared" ca="1" si="2"/>
        <v>678.95799999999997</v>
      </c>
    </row>
    <row r="123" spans="1:10">
      <c r="A123" s="1">
        <v>1910</v>
      </c>
      <c r="B123" s="1" t="str">
        <f t="shared" si="1"/>
        <v/>
      </c>
      <c r="C123" s="3">
        <f t="shared" ca="1" si="2"/>
        <v>681.70600000000002</v>
      </c>
      <c r="D123" s="4">
        <f t="shared" ca="1" si="2"/>
        <v>680.97299999999996</v>
      </c>
      <c r="E123" s="3">
        <f t="shared" ca="1" si="2"/>
        <v>678.89800000000002</v>
      </c>
      <c r="F123" s="4">
        <f t="shared" ca="1" si="2"/>
        <v>677.12300000000005</v>
      </c>
      <c r="G123" s="3">
        <f t="shared" ca="1" si="2"/>
        <v>680.1</v>
      </c>
      <c r="H123" s="4">
        <f t="shared" ca="1" si="2"/>
        <v>678.29899999999998</v>
      </c>
      <c r="I123" s="3">
        <f t="shared" ca="1" si="2"/>
        <v>679.61300000000006</v>
      </c>
      <c r="J123" s="4">
        <f t="shared" ca="1" si="2"/>
        <v>678.52300000000002</v>
      </c>
    </row>
    <row r="124" spans="1:10">
      <c r="A124" s="1">
        <v>1911</v>
      </c>
      <c r="B124" s="1" t="str">
        <f t="shared" si="1"/>
        <v/>
      </c>
      <c r="C124" s="3">
        <f t="shared" ca="1" si="2"/>
        <v>683.21900000000005</v>
      </c>
      <c r="D124" s="4">
        <f t="shared" ca="1" si="2"/>
        <v>682.70100000000002</v>
      </c>
      <c r="E124" s="3">
        <f t="shared" ca="1" si="2"/>
        <v>679.56</v>
      </c>
      <c r="F124" s="4">
        <f t="shared" ca="1" si="2"/>
        <v>678.96299999999997</v>
      </c>
      <c r="G124" s="3">
        <f t="shared" ca="1" si="2"/>
        <v>680.45500000000004</v>
      </c>
      <c r="H124" s="4">
        <f t="shared" ca="1" si="2"/>
        <v>679.02800000000002</v>
      </c>
      <c r="I124" s="3">
        <f t="shared" ca="1" si="2"/>
        <v>679.154</v>
      </c>
      <c r="J124" s="4">
        <f t="shared" ca="1" si="2"/>
        <v>678.92100000000005</v>
      </c>
    </row>
    <row r="125" spans="1:10">
      <c r="A125" s="1">
        <v>1912</v>
      </c>
      <c r="B125" s="1" t="str">
        <f t="shared" si="1"/>
        <v/>
      </c>
      <c r="C125" s="3">
        <f t="shared" ca="1" si="2"/>
        <v>679.85</v>
      </c>
      <c r="D125" s="4">
        <f t="shared" ca="1" si="2"/>
        <v>679.92700000000002</v>
      </c>
      <c r="E125" s="3">
        <f t="shared" ca="1" si="2"/>
        <v>677.42700000000002</v>
      </c>
      <c r="F125" s="4">
        <f t="shared" ca="1" si="2"/>
        <v>677.28399999999999</v>
      </c>
      <c r="G125" s="3">
        <f t="shared" ca="1" si="2"/>
        <v>678.24099999999999</v>
      </c>
      <c r="H125" s="4">
        <f t="shared" ca="1" si="2"/>
        <v>677.38400000000001</v>
      </c>
      <c r="I125" s="3">
        <f t="shared" ca="1" si="2"/>
        <v>678.85500000000002</v>
      </c>
      <c r="J125" s="4">
        <f t="shared" ca="1" si="2"/>
        <v>677.91300000000001</v>
      </c>
    </row>
    <row r="126" spans="1:10">
      <c r="A126" s="1">
        <v>1913</v>
      </c>
      <c r="B126" s="1" t="str">
        <f t="shared" si="1"/>
        <v/>
      </c>
      <c r="C126" s="3">
        <f t="shared" ca="1" si="2"/>
        <v>683.31100000000004</v>
      </c>
      <c r="D126" s="4">
        <f t="shared" ca="1" si="2"/>
        <v>682.53599999999994</v>
      </c>
      <c r="E126" s="3">
        <f t="shared" ca="1" si="2"/>
        <v>682.19500000000005</v>
      </c>
      <c r="F126" s="4">
        <f t="shared" ca="1" si="2"/>
        <v>683.428</v>
      </c>
      <c r="G126" s="3">
        <f t="shared" ca="1" si="2"/>
        <v>682.04899999999998</v>
      </c>
      <c r="H126" s="4">
        <f t="shared" ca="1" si="2"/>
        <v>682.72699999999998</v>
      </c>
      <c r="I126" s="3">
        <f t="shared" ca="1" si="2"/>
        <v>682.41499999999996</v>
      </c>
      <c r="J126" s="4">
        <f t="shared" ca="1" si="2"/>
        <v>683.77499999999998</v>
      </c>
    </row>
    <row r="127" spans="1:10">
      <c r="A127" s="1">
        <v>1914</v>
      </c>
      <c r="B127" s="1" t="str">
        <f t="shared" si="1"/>
        <v/>
      </c>
      <c r="C127" s="3">
        <f t="shared" ca="1" si="2"/>
        <v>679.81700000000001</v>
      </c>
      <c r="D127" s="4">
        <f t="shared" ca="1" si="2"/>
        <v>682.27200000000005</v>
      </c>
      <c r="E127" s="3">
        <f t="shared" ca="1" si="2"/>
        <v>680.28099999999995</v>
      </c>
      <c r="F127" s="4">
        <f t="shared" ca="1" si="2"/>
        <v>679.86199999999997</v>
      </c>
      <c r="G127" s="3">
        <f t="shared" ca="1" si="2"/>
        <v>678.87800000000004</v>
      </c>
      <c r="H127" s="4">
        <f t="shared" ca="1" si="2"/>
        <v>680.29700000000003</v>
      </c>
      <c r="I127" s="3">
        <f t="shared" ca="1" si="2"/>
        <v>679.22500000000002</v>
      </c>
      <c r="J127" s="4">
        <f t="shared" ca="1" si="2"/>
        <v>680.94399999999996</v>
      </c>
    </row>
    <row r="128" spans="1:10">
      <c r="A128" s="1">
        <v>1915</v>
      </c>
      <c r="B128" s="1" t="str">
        <f t="shared" si="1"/>
        <v/>
      </c>
      <c r="C128" s="3">
        <f t="shared" ca="1" si="2"/>
        <v>685.36400000000003</v>
      </c>
      <c r="D128" s="4">
        <f t="shared" ca="1" si="2"/>
        <v>683.30100000000004</v>
      </c>
      <c r="E128" s="3">
        <f t="shared" ca="1" si="2"/>
        <v>681.89800000000002</v>
      </c>
      <c r="F128" s="4">
        <f t="shared" ca="1" si="2"/>
        <v>682.40800000000002</v>
      </c>
      <c r="G128" s="3">
        <f t="shared" ca="1" si="2"/>
        <v>684.6</v>
      </c>
      <c r="H128" s="4">
        <f t="shared" ca="1" si="2"/>
        <v>682.37</v>
      </c>
      <c r="I128" s="3">
        <f t="shared" ca="1" si="2"/>
        <v>683.18299999999999</v>
      </c>
      <c r="J128" s="4">
        <f t="shared" ca="1" si="2"/>
        <v>681.62599999999998</v>
      </c>
    </row>
    <row r="129" spans="1:10">
      <c r="A129" s="1">
        <v>1916</v>
      </c>
      <c r="B129" s="1" t="str">
        <f t="shared" si="1"/>
        <v/>
      </c>
      <c r="C129" s="3">
        <f t="shared" ca="1" si="2"/>
        <v>683.24</v>
      </c>
      <c r="D129" s="4">
        <f t="shared" ca="1" si="2"/>
        <v>682.99599999999998</v>
      </c>
      <c r="E129" s="3">
        <f t="shared" ca="1" si="2"/>
        <v>682.43700000000001</v>
      </c>
      <c r="F129" s="4">
        <f t="shared" ca="1" si="2"/>
        <v>682.06</v>
      </c>
      <c r="G129" s="3">
        <f t="shared" ca="1" si="2"/>
        <v>682.46900000000005</v>
      </c>
      <c r="H129" s="4">
        <f t="shared" ca="1" si="2"/>
        <v>681.58900000000006</v>
      </c>
      <c r="I129" s="3">
        <f t="shared" ca="1" si="2"/>
        <v>681.63800000000003</v>
      </c>
      <c r="J129" s="4">
        <f t="shared" ca="1" si="2"/>
        <v>681.55200000000002</v>
      </c>
    </row>
    <row r="130" spans="1:10">
      <c r="A130" s="1">
        <v>1917</v>
      </c>
      <c r="B130" s="1" t="str">
        <f t="shared" si="1"/>
        <v/>
      </c>
      <c r="C130" s="3">
        <f t="shared" ca="1" si="2"/>
        <v>683.16800000000001</v>
      </c>
      <c r="D130" s="4">
        <f t="shared" ca="1" si="2"/>
        <v>681.95699999999999</v>
      </c>
      <c r="E130" s="3">
        <f t="shared" ca="1" si="2"/>
        <v>678.85</v>
      </c>
      <c r="F130" s="4">
        <f t="shared" ca="1" si="2"/>
        <v>677.33500000000004</v>
      </c>
      <c r="G130" s="3">
        <f t="shared" ca="1" si="2"/>
        <v>680.21199999999999</v>
      </c>
      <c r="H130" s="4">
        <f t="shared" ca="1" si="2"/>
        <v>677.17200000000003</v>
      </c>
      <c r="I130" s="3">
        <f t="shared" ca="1" si="2"/>
        <v>679.88099999999997</v>
      </c>
      <c r="J130" s="4">
        <f t="shared" ca="1" si="2"/>
        <v>677.93899999999996</v>
      </c>
    </row>
    <row r="131" spans="1:10">
      <c r="A131" s="1">
        <v>1918</v>
      </c>
      <c r="B131" s="1" t="str">
        <f t="shared" si="1"/>
        <v/>
      </c>
      <c r="C131" s="3">
        <f t="shared" ca="1" si="2"/>
        <v>681.875</v>
      </c>
      <c r="D131" s="4">
        <f t="shared" ca="1" si="2"/>
        <v>681.33900000000006</v>
      </c>
      <c r="E131" s="3">
        <f t="shared" ca="1" si="2"/>
        <v>680.30799999999999</v>
      </c>
      <c r="F131" s="4">
        <f t="shared" ca="1" si="2"/>
        <v>679.58500000000004</v>
      </c>
      <c r="G131" s="3">
        <f t="shared" ca="1" si="2"/>
        <v>679.79600000000005</v>
      </c>
      <c r="H131" s="4">
        <f t="shared" ca="1" si="2"/>
        <v>678.36099999999999</v>
      </c>
      <c r="I131" s="3">
        <f t="shared" ca="1" si="2"/>
        <v>680.84799999999996</v>
      </c>
      <c r="J131" s="4">
        <f t="shared" ca="1" si="2"/>
        <v>679.48800000000006</v>
      </c>
    </row>
    <row r="132" spans="1:10">
      <c r="A132" s="1">
        <v>1919</v>
      </c>
      <c r="B132" s="1" t="str">
        <f t="shared" si="1"/>
        <v/>
      </c>
      <c r="C132" s="3">
        <f t="shared" ca="1" si="2"/>
        <v>678.85</v>
      </c>
      <c r="D132" s="4">
        <f t="shared" ca="1" si="2"/>
        <v>677.53300000000002</v>
      </c>
      <c r="E132" s="3">
        <f t="shared" ca="1" si="2"/>
        <v>675.45399999999995</v>
      </c>
      <c r="F132" s="4">
        <f t="shared" ca="1" si="2"/>
        <v>675.67700000000002</v>
      </c>
      <c r="G132" s="3">
        <f t="shared" ca="1" si="2"/>
        <v>677.12300000000005</v>
      </c>
      <c r="H132" s="4">
        <f t="shared" ca="1" si="2"/>
        <v>675.84500000000003</v>
      </c>
      <c r="I132" s="3">
        <f t="shared" ca="1" si="2"/>
        <v>677.54100000000005</v>
      </c>
      <c r="J132" s="4">
        <f t="shared" ca="1" si="2"/>
        <v>675.61599999999999</v>
      </c>
    </row>
    <row r="133" spans="1:10">
      <c r="A133" s="1">
        <v>1920</v>
      </c>
      <c r="B133" s="1" t="str">
        <f t="shared" si="1"/>
        <v/>
      </c>
      <c r="C133" s="3">
        <f t="shared" ca="1" si="2"/>
        <v>679.79499999999996</v>
      </c>
      <c r="D133" s="4">
        <f t="shared" ca="1" si="2"/>
        <v>678.54600000000005</v>
      </c>
      <c r="E133" s="3">
        <f t="shared" ca="1" si="2"/>
        <v>677.904</v>
      </c>
      <c r="F133" s="4">
        <f t="shared" ca="1" si="2"/>
        <v>677.44500000000005</v>
      </c>
      <c r="G133" s="3">
        <f t="shared" ca="1" si="2"/>
        <v>678.36</v>
      </c>
      <c r="H133" s="4">
        <f t="shared" ca="1" si="2"/>
        <v>677.97</v>
      </c>
      <c r="I133" s="3">
        <f t="shared" ca="1" si="2"/>
        <v>680.07600000000002</v>
      </c>
      <c r="J133" s="4">
        <f t="shared" ca="1" si="2"/>
        <v>678.899</v>
      </c>
    </row>
    <row r="134" spans="1:10">
      <c r="A134" s="1">
        <v>1921</v>
      </c>
      <c r="B134" s="1" t="str">
        <f t="shared" si="1"/>
        <v/>
      </c>
      <c r="C134" s="3">
        <f t="shared" ca="1" si="2"/>
        <v>680.76499999999999</v>
      </c>
      <c r="D134" s="4">
        <f t="shared" ca="1" si="2"/>
        <v>680.31700000000001</v>
      </c>
      <c r="E134" s="3">
        <f t="shared" ca="1" si="2"/>
        <v>678.81299999999999</v>
      </c>
      <c r="F134" s="4">
        <f t="shared" ca="1" si="2"/>
        <v>679.50800000000004</v>
      </c>
      <c r="G134" s="3">
        <f t="shared" ca="1" si="2"/>
        <v>679.56</v>
      </c>
      <c r="H134" s="4">
        <f t="shared" ca="1" si="2"/>
        <v>679.39200000000005</v>
      </c>
      <c r="I134" s="3">
        <f t="shared" ca="1" si="2"/>
        <v>679.27800000000002</v>
      </c>
      <c r="J134" s="4">
        <f t="shared" ca="1" si="2"/>
        <v>678.40099999999995</v>
      </c>
    </row>
    <row r="135" spans="1:10">
      <c r="A135" s="1">
        <v>1922</v>
      </c>
      <c r="B135" s="1" t="str">
        <f t="shared" si="1"/>
        <v/>
      </c>
      <c r="C135" s="3">
        <f t="shared" ca="1" si="2"/>
        <v>682.24400000000003</v>
      </c>
      <c r="D135" s="4">
        <f t="shared" ca="1" si="2"/>
        <v>681.70699999999999</v>
      </c>
      <c r="E135" s="3">
        <f t="shared" ca="1" si="2"/>
        <v>680.27599999999995</v>
      </c>
      <c r="F135" s="4">
        <f t="shared" ca="1" si="2"/>
        <v>679.976</v>
      </c>
      <c r="G135" s="3">
        <f t="shared" ca="1" si="2"/>
        <v>680.45100000000002</v>
      </c>
      <c r="H135" s="4">
        <f t="shared" ca="1" si="2"/>
        <v>680.89</v>
      </c>
      <c r="I135" s="3">
        <f t="shared" ca="1" si="2"/>
        <v>680.30700000000002</v>
      </c>
      <c r="J135" s="4">
        <f t="shared" ca="1" si="2"/>
        <v>679.94500000000005</v>
      </c>
    </row>
    <row r="136" spans="1:10">
      <c r="A136" s="1">
        <v>1923</v>
      </c>
      <c r="B136" s="1" t="str">
        <f t="shared" si="1"/>
        <v/>
      </c>
      <c r="C136" s="3">
        <f t="shared" ca="1" si="2"/>
        <v>683.80399999999997</v>
      </c>
      <c r="D136" s="4">
        <f t="shared" ca="1" si="2"/>
        <v>684.22199999999998</v>
      </c>
      <c r="E136" s="3">
        <f t="shared" ca="1" si="2"/>
        <v>683.55</v>
      </c>
      <c r="F136" s="4">
        <f t="shared" ca="1" si="2"/>
        <v>682.66899999999998</v>
      </c>
      <c r="G136" s="3">
        <f t="shared" ca="1" si="2"/>
        <v>683.101</v>
      </c>
      <c r="H136" s="4">
        <f t="shared" ca="1" si="2"/>
        <v>681.74</v>
      </c>
      <c r="I136" s="3">
        <f t="shared" ca="1" si="2"/>
        <v>682.75800000000004</v>
      </c>
      <c r="J136" s="4">
        <f t="shared" ca="1" si="2"/>
        <v>681.971</v>
      </c>
    </row>
    <row r="137" spans="1:10">
      <c r="A137" s="1">
        <v>1924</v>
      </c>
      <c r="B137" s="1" t="str">
        <f t="shared" si="1"/>
        <v/>
      </c>
      <c r="C137" s="3">
        <f t="shared" ca="1" si="2"/>
        <v>679.89300000000003</v>
      </c>
      <c r="D137" s="4">
        <f t="shared" ca="1" si="2"/>
        <v>680.69</v>
      </c>
      <c r="E137" s="3">
        <f t="shared" ca="1" si="2"/>
        <v>678.47900000000004</v>
      </c>
      <c r="F137" s="4">
        <f t="shared" ca="1" si="2"/>
        <v>679.721</v>
      </c>
      <c r="G137" s="3">
        <f t="shared" ca="1" si="2"/>
        <v>679.32899999999995</v>
      </c>
      <c r="H137" s="4">
        <f t="shared" ca="1" si="2"/>
        <v>678.72299999999996</v>
      </c>
      <c r="I137" s="3">
        <f t="shared" ca="1" si="2"/>
        <v>678.553</v>
      </c>
      <c r="J137" s="4">
        <f t="shared" ca="1" si="2"/>
        <v>679.5</v>
      </c>
    </row>
    <row r="138" spans="1:10">
      <c r="A138" s="1">
        <v>1925</v>
      </c>
      <c r="B138" s="1" t="str">
        <f t="shared" si="1"/>
        <v/>
      </c>
      <c r="C138" s="3">
        <f t="shared" ca="1" si="2"/>
        <v>680.23800000000006</v>
      </c>
      <c r="D138" s="4">
        <f t="shared" ca="1" si="2"/>
        <v>680.12199999999996</v>
      </c>
      <c r="E138" s="3">
        <f t="shared" ca="1" si="2"/>
        <v>680.58299999999997</v>
      </c>
      <c r="F138" s="4">
        <f t="shared" ca="1" si="2"/>
        <v>681.21199999999999</v>
      </c>
      <c r="G138" s="3">
        <f t="shared" ca="1" si="2"/>
        <v>679.66899999999998</v>
      </c>
      <c r="H138" s="4">
        <f t="shared" ca="1" si="2"/>
        <v>680.07799999999997</v>
      </c>
      <c r="I138" s="3">
        <f t="shared" ca="1" si="2"/>
        <v>679.02599999999995</v>
      </c>
      <c r="J138" s="4">
        <f t="shared" ca="1" si="2"/>
        <v>680.27700000000004</v>
      </c>
    </row>
    <row r="139" spans="1:10">
      <c r="A139" s="1">
        <v>1926</v>
      </c>
      <c r="B139" s="1" t="str">
        <f t="shared" si="1"/>
        <v/>
      </c>
      <c r="C139" s="3">
        <f t="shared" ca="1" si="2"/>
        <v>678.73400000000004</v>
      </c>
      <c r="D139" s="4">
        <f t="shared" ca="1" si="2"/>
        <v>679.18499999999995</v>
      </c>
      <c r="E139" s="3">
        <f t="shared" ca="1" si="2"/>
        <v>679.452</v>
      </c>
      <c r="F139" s="4">
        <f t="shared" ca="1" si="2"/>
        <v>678.40499999999997</v>
      </c>
      <c r="G139" s="3">
        <f t="shared" ca="1" si="2"/>
        <v>677.06700000000001</v>
      </c>
      <c r="H139" s="4">
        <f t="shared" ca="1" si="2"/>
        <v>678.18399999999997</v>
      </c>
      <c r="I139" s="3">
        <f t="shared" ca="1" si="2"/>
        <v>677.15899999999999</v>
      </c>
      <c r="J139" s="4">
        <f t="shared" ca="1" si="2"/>
        <v>677.60699999999997</v>
      </c>
    </row>
    <row r="140" spans="1:10">
      <c r="A140" s="1">
        <v>1927</v>
      </c>
      <c r="B140" s="1" t="str">
        <f t="shared" si="1"/>
        <v/>
      </c>
      <c r="C140" s="3">
        <f t="shared" ca="1" si="2"/>
        <v>684.14</v>
      </c>
      <c r="D140" s="4">
        <f t="shared" ca="1" si="2"/>
        <v>685.43799999999999</v>
      </c>
      <c r="E140" s="3">
        <f t="shared" ca="1" si="2"/>
        <v>683.83500000000004</v>
      </c>
      <c r="F140" s="4">
        <f t="shared" ca="1" si="2"/>
        <v>684.27200000000005</v>
      </c>
      <c r="G140" s="3">
        <f t="shared" ca="1" si="2"/>
        <v>683</v>
      </c>
      <c r="H140" s="4">
        <f t="shared" ca="1" si="2"/>
        <v>682.53800000000001</v>
      </c>
      <c r="I140" s="3">
        <f t="shared" ca="1" si="2"/>
        <v>682.91399999999999</v>
      </c>
      <c r="J140" s="4">
        <f t="shared" ca="1" si="2"/>
        <v>680.84199999999998</v>
      </c>
    </row>
    <row r="141" spans="1:10">
      <c r="A141" s="1">
        <v>1928</v>
      </c>
      <c r="B141" s="1" t="str">
        <f t="shared" si="1"/>
        <v/>
      </c>
      <c r="C141" s="3">
        <f t="shared" ca="1" si="2"/>
        <v>678.673</v>
      </c>
      <c r="D141" s="4">
        <f t="shared" ca="1" si="2"/>
        <v>678.005</v>
      </c>
      <c r="E141" s="3">
        <f t="shared" ca="1" si="2"/>
        <v>677.44299999999998</v>
      </c>
      <c r="F141" s="4">
        <f t="shared" ca="1" si="2"/>
        <v>677.46699999999998</v>
      </c>
      <c r="G141" s="3">
        <f t="shared" ca="1" si="2"/>
        <v>676.07299999999998</v>
      </c>
      <c r="H141" s="4">
        <f t="shared" ca="1" si="2"/>
        <v>676.59699999999998</v>
      </c>
      <c r="I141" s="3">
        <f t="shared" ca="1" si="2"/>
        <v>677.19100000000003</v>
      </c>
      <c r="J141" s="4">
        <f t="shared" ca="1" si="2"/>
        <v>676.26900000000001</v>
      </c>
    </row>
    <row r="142" spans="1:10">
      <c r="A142" s="1">
        <v>1929</v>
      </c>
      <c r="B142" s="1" t="str">
        <f t="shared" si="1"/>
        <v/>
      </c>
      <c r="C142" s="3">
        <f t="shared" ca="1" si="2"/>
        <v>681.68700000000001</v>
      </c>
      <c r="D142" s="4">
        <f t="shared" ca="1" si="2"/>
        <v>680.34299999999996</v>
      </c>
      <c r="E142" s="3">
        <f t="shared" ca="1" si="2"/>
        <v>679.04700000000003</v>
      </c>
      <c r="F142" s="4">
        <f t="shared" ca="1" si="2"/>
        <v>678.72699999999998</v>
      </c>
      <c r="G142" s="3">
        <f t="shared" ca="1" si="2"/>
        <v>679.52499999999998</v>
      </c>
      <c r="H142" s="4">
        <f t="shared" ca="1" si="2"/>
        <v>678.12400000000002</v>
      </c>
      <c r="I142" s="3">
        <f t="shared" ca="1" si="2"/>
        <v>680.59299999999996</v>
      </c>
      <c r="J142" s="4">
        <f t="shared" ca="1" si="2"/>
        <v>679.803</v>
      </c>
    </row>
    <row r="143" spans="1:10">
      <c r="A143" s="1">
        <v>1930</v>
      </c>
      <c r="B143" s="1" t="str">
        <f t="shared" si="1"/>
        <v/>
      </c>
      <c r="C143" s="3">
        <f t="shared" ca="1" si="2"/>
        <v>676.51599999999996</v>
      </c>
      <c r="D143" s="4">
        <f t="shared" ca="1" si="2"/>
        <v>675.18299999999999</v>
      </c>
      <c r="E143" s="3">
        <f t="shared" ca="1" si="2"/>
        <v>674.46500000000003</v>
      </c>
      <c r="F143" s="4">
        <f t="shared" ca="1" si="2"/>
        <v>676.12699999999995</v>
      </c>
      <c r="G143" s="3">
        <f t="shared" ca="1" si="2"/>
        <v>674.66800000000001</v>
      </c>
      <c r="H143" s="4">
        <f t="shared" ca="1" si="2"/>
        <v>675.23699999999997</v>
      </c>
      <c r="I143" s="3">
        <f t="shared" ca="1" si="2"/>
        <v>676.51199999999994</v>
      </c>
      <c r="J143" s="4">
        <f t="shared" ca="1" si="2"/>
        <v>675.37400000000002</v>
      </c>
    </row>
    <row r="144" spans="1:10">
      <c r="A144" s="1">
        <v>1931</v>
      </c>
      <c r="B144" s="1" t="str">
        <f t="shared" si="1"/>
        <v/>
      </c>
      <c r="C144" s="3">
        <f t="shared" ca="1" si="2"/>
        <v>677.15899999999999</v>
      </c>
      <c r="D144" s="4">
        <f t="shared" ca="1" si="2"/>
        <v>676.66099999999994</v>
      </c>
      <c r="E144" s="3">
        <f t="shared" ca="1" si="2"/>
        <v>675.54899999999998</v>
      </c>
      <c r="F144" s="4">
        <f t="shared" ca="1" si="2"/>
        <v>676.346</v>
      </c>
      <c r="G144" s="3">
        <f t="shared" ca="1" si="2"/>
        <v>676.88900000000001</v>
      </c>
      <c r="H144" s="4">
        <f t="shared" ca="1" si="2"/>
        <v>676.01</v>
      </c>
      <c r="I144" s="3">
        <f t="shared" ca="1" si="2"/>
        <v>676.39300000000003</v>
      </c>
      <c r="J144" s="4">
        <f t="shared" ca="1" si="2"/>
        <v>675.92700000000002</v>
      </c>
    </row>
    <row r="145" spans="1:10">
      <c r="A145" s="1">
        <v>1932</v>
      </c>
      <c r="B145" s="1" t="str">
        <f t="shared" si="1"/>
        <v/>
      </c>
      <c r="C145" s="3">
        <f t="shared" ca="1" si="2"/>
        <v>679.83299999999997</v>
      </c>
      <c r="D145" s="4">
        <f t="shared" ca="1" si="2"/>
        <v>678.70399999999995</v>
      </c>
      <c r="E145" s="3">
        <f t="shared" ca="1" si="2"/>
        <v>678.67499999999995</v>
      </c>
      <c r="F145" s="4">
        <f t="shared" ca="1" si="2"/>
        <v>677.07399999999996</v>
      </c>
      <c r="G145" s="3">
        <f t="shared" ca="1" si="2"/>
        <v>677.37900000000002</v>
      </c>
      <c r="H145" s="4">
        <f t="shared" ca="1" si="2"/>
        <v>676.23800000000006</v>
      </c>
      <c r="I145" s="3">
        <f t="shared" ca="1" si="2"/>
        <v>678.39200000000005</v>
      </c>
      <c r="J145" s="4">
        <f t="shared" ca="1" si="2"/>
        <v>677.43499999999995</v>
      </c>
    </row>
    <row r="146" spans="1:10">
      <c r="A146" s="1">
        <v>1933</v>
      </c>
      <c r="B146" s="1" t="str">
        <f t="shared" si="1"/>
        <v/>
      </c>
      <c r="C146" s="3">
        <f t="shared" ca="1" si="2"/>
        <v>680.83199999999999</v>
      </c>
      <c r="D146" s="4">
        <f t="shared" ca="1" si="2"/>
        <v>680.11400000000003</v>
      </c>
      <c r="E146" s="3">
        <f t="shared" ca="1" si="2"/>
        <v>680.13499999999999</v>
      </c>
      <c r="F146" s="4">
        <f t="shared" ca="1" si="2"/>
        <v>679.91300000000001</v>
      </c>
      <c r="G146" s="3">
        <f t="shared" ca="1" si="2"/>
        <v>678.88499999999999</v>
      </c>
      <c r="H146" s="4">
        <f t="shared" ca="1" si="2"/>
        <v>680.39599999999996</v>
      </c>
      <c r="I146" s="3">
        <f t="shared" ca="1" si="2"/>
        <v>680.56</v>
      </c>
      <c r="J146" s="4">
        <f t="shared" ca="1" si="2"/>
        <v>680.48199999999997</v>
      </c>
    </row>
    <row r="147" spans="1:10">
      <c r="A147" s="1">
        <v>1934</v>
      </c>
      <c r="B147" s="1" t="str">
        <f t="shared" si="1"/>
        <v/>
      </c>
      <c r="C147" s="3">
        <f t="shared" ca="1" si="2"/>
        <v>679.43499999999995</v>
      </c>
      <c r="D147" s="4">
        <f t="shared" ca="1" si="2"/>
        <v>679.18799999999999</v>
      </c>
      <c r="E147" s="3">
        <f t="shared" ca="1" si="2"/>
        <v>678.03599999999994</v>
      </c>
      <c r="F147" s="4">
        <f t="shared" ca="1" si="2"/>
        <v>679.649</v>
      </c>
      <c r="G147" s="3">
        <f t="shared" ca="1" si="2"/>
        <v>679.65200000000004</v>
      </c>
      <c r="H147" s="4">
        <f t="shared" ca="1" si="2"/>
        <v>679.15</v>
      </c>
      <c r="I147" s="3">
        <f t="shared" ca="1" si="2"/>
        <v>679.40499999999997</v>
      </c>
      <c r="J147" s="4">
        <f t="shared" ca="1" si="2"/>
        <v>679.12099999999998</v>
      </c>
    </row>
    <row r="148" spans="1:10">
      <c r="A148" s="1">
        <v>1935</v>
      </c>
      <c r="B148" s="1" t="str">
        <f t="shared" si="1"/>
        <v/>
      </c>
      <c r="C148" s="3">
        <f t="shared" ca="1" si="2"/>
        <v>681.64300000000003</v>
      </c>
      <c r="D148" s="4">
        <f t="shared" ca="1" si="2"/>
        <v>681.14499999999998</v>
      </c>
      <c r="E148" s="3">
        <f t="shared" ca="1" si="2"/>
        <v>681.19399999999996</v>
      </c>
      <c r="F148" s="4">
        <f t="shared" ca="1" si="2"/>
        <v>680.85799999999995</v>
      </c>
      <c r="G148" s="3">
        <f t="shared" ca="1" si="2"/>
        <v>680.03300000000002</v>
      </c>
      <c r="H148" s="4">
        <f t="shared" ca="1" si="2"/>
        <v>679.98699999999997</v>
      </c>
      <c r="I148" s="3">
        <f t="shared" ca="1" si="2"/>
        <v>680.505</v>
      </c>
      <c r="J148" s="4">
        <f t="shared" ca="1" si="2"/>
        <v>680.72199999999998</v>
      </c>
    </row>
    <row r="149" spans="1:10">
      <c r="A149" s="1">
        <v>1936</v>
      </c>
      <c r="B149" s="1" t="str">
        <f t="shared" si="1"/>
        <v/>
      </c>
      <c r="C149" s="3">
        <f t="shared" ca="1" si="2"/>
        <v>680.13</v>
      </c>
      <c r="D149" s="4">
        <f t="shared" ca="1" si="2"/>
        <v>679.68499999999995</v>
      </c>
      <c r="E149" s="3">
        <f t="shared" ca="1" si="2"/>
        <v>679.47299999999996</v>
      </c>
      <c r="F149" s="4">
        <f t="shared" ca="1" si="2"/>
        <v>678.93899999999996</v>
      </c>
      <c r="G149" s="3">
        <f t="shared" ca="1" si="2"/>
        <v>679.32500000000005</v>
      </c>
      <c r="H149" s="4">
        <f t="shared" ca="1" si="2"/>
        <v>678.56200000000001</v>
      </c>
      <c r="I149" s="3">
        <f t="shared" ca="1" si="2"/>
        <v>679.00599999999997</v>
      </c>
      <c r="J149" s="4">
        <f t="shared" ca="1" si="2"/>
        <v>678.601</v>
      </c>
    </row>
    <row r="150" spans="1:10">
      <c r="A150" s="1">
        <v>1937</v>
      </c>
      <c r="B150" s="1" t="str">
        <f t="shared" si="1"/>
        <v/>
      </c>
      <c r="C150" s="3">
        <f t="shared" ca="1" si="2"/>
        <v>682.88599999999997</v>
      </c>
      <c r="D150" s="4">
        <f t="shared" ca="1" si="2"/>
        <v>683.18</v>
      </c>
      <c r="E150" s="3">
        <f t="shared" ca="1" si="2"/>
        <v>682.18</v>
      </c>
      <c r="F150" s="4">
        <f t="shared" ca="1" si="2"/>
        <v>682.60299999999995</v>
      </c>
      <c r="G150" s="3">
        <f t="shared" ca="1" si="2"/>
        <v>682.07899999999995</v>
      </c>
      <c r="H150" s="4">
        <f t="shared" ca="1" si="2"/>
        <v>681.60199999999998</v>
      </c>
      <c r="I150" s="3">
        <f t="shared" ca="1" si="2"/>
        <v>681.99300000000005</v>
      </c>
      <c r="J150" s="4">
        <f t="shared" ref="J150:J213" ca="1" si="3">IF(OFFSET($C$3,$A150-1905,J$116)&lt;&gt;"",OFFSET($C$3,$A150-1905,J$116),"")</f>
        <v>681.88300000000004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681.46299999999997</v>
      </c>
      <c r="D151" s="4">
        <f t="shared" ca="1" si="4"/>
        <v>681.26499999999999</v>
      </c>
      <c r="E151" s="3">
        <f t="shared" ca="1" si="4"/>
        <v>680.32500000000005</v>
      </c>
      <c r="F151" s="4">
        <f t="shared" ca="1" si="4"/>
        <v>680.971</v>
      </c>
      <c r="G151" s="3">
        <f t="shared" ca="1" si="4"/>
        <v>681.31</v>
      </c>
      <c r="H151" s="4">
        <f t="shared" ca="1" si="4"/>
        <v>679.84500000000003</v>
      </c>
      <c r="I151" s="3">
        <f t="shared" ca="1" si="4"/>
        <v>680.31</v>
      </c>
      <c r="J151" s="4">
        <f t="shared" ca="1" si="3"/>
        <v>680.14700000000005</v>
      </c>
    </row>
    <row r="152" spans="1:10">
      <c r="A152" s="1">
        <v>1939</v>
      </c>
      <c r="B152" s="1" t="str">
        <f t="shared" si="1"/>
        <v/>
      </c>
      <c r="C152" s="3">
        <f t="shared" ca="1" si="4"/>
        <v>678.63900000000001</v>
      </c>
      <c r="D152" s="4">
        <f t="shared" ca="1" si="4"/>
        <v>678.245</v>
      </c>
      <c r="E152" s="3">
        <f t="shared" ca="1" si="4"/>
        <v>677.30499999999995</v>
      </c>
      <c r="F152" s="4">
        <f t="shared" ca="1" si="4"/>
        <v>677.05700000000002</v>
      </c>
      <c r="G152" s="3">
        <f t="shared" ca="1" si="4"/>
        <v>677.78099999999995</v>
      </c>
      <c r="H152" s="4">
        <f t="shared" ca="1" si="4"/>
        <v>676.68700000000001</v>
      </c>
      <c r="I152" s="3">
        <f t="shared" ca="1" si="4"/>
        <v>677.51099999999997</v>
      </c>
      <c r="J152" s="4">
        <f t="shared" ca="1" si="3"/>
        <v>676.94899999999996</v>
      </c>
    </row>
    <row r="153" spans="1:10">
      <c r="A153" s="1">
        <v>1940</v>
      </c>
      <c r="B153" s="1" t="str">
        <f t="shared" si="1"/>
        <v/>
      </c>
      <c r="C153" s="3">
        <f t="shared" ca="1" si="4"/>
        <v>682.77499999999998</v>
      </c>
      <c r="D153" s="4">
        <f t="shared" ca="1" si="4"/>
        <v>682.08699999999999</v>
      </c>
      <c r="E153" s="3">
        <f t="shared" ca="1" si="4"/>
        <v>681.03599999999994</v>
      </c>
      <c r="F153" s="4">
        <f t="shared" ca="1" si="4"/>
        <v>682.20699999999999</v>
      </c>
      <c r="G153" s="3">
        <f t="shared" ca="1" si="4"/>
        <v>682.15300000000002</v>
      </c>
      <c r="H153" s="4">
        <f t="shared" ca="1" si="4"/>
        <v>681.49300000000005</v>
      </c>
      <c r="I153" s="3">
        <f t="shared" ca="1" si="4"/>
        <v>682.33900000000006</v>
      </c>
      <c r="J153" s="4">
        <f t="shared" ca="1" si="3"/>
        <v>681.774</v>
      </c>
    </row>
    <row r="154" spans="1:10">
      <c r="A154" s="1">
        <v>1941</v>
      </c>
      <c r="B154" s="1" t="str">
        <f t="shared" si="1"/>
        <v/>
      </c>
      <c r="C154" s="3">
        <f t="shared" ca="1" si="4"/>
        <v>681.10799999999995</v>
      </c>
      <c r="D154" s="4">
        <f t="shared" ca="1" si="4"/>
        <v>681.29899999999998</v>
      </c>
      <c r="E154" s="3">
        <f t="shared" ca="1" si="4"/>
        <v>679.56500000000005</v>
      </c>
      <c r="F154" s="4">
        <f t="shared" ca="1" si="4"/>
        <v>680.64</v>
      </c>
      <c r="G154" s="3">
        <f t="shared" ca="1" si="4"/>
        <v>682.25800000000004</v>
      </c>
      <c r="H154" s="4">
        <f t="shared" ca="1" si="4"/>
        <v>681.35900000000004</v>
      </c>
      <c r="I154" s="3">
        <f t="shared" ca="1" si="4"/>
        <v>681.84900000000005</v>
      </c>
      <c r="J154" s="4">
        <f t="shared" ca="1" si="3"/>
        <v>680.38099999999997</v>
      </c>
    </row>
    <row r="155" spans="1:10">
      <c r="A155" s="1">
        <v>1942</v>
      </c>
      <c r="B155" s="1" t="str">
        <f t="shared" si="1"/>
        <v/>
      </c>
      <c r="C155" s="3">
        <f t="shared" ca="1" si="4"/>
        <v>678.54200000000003</v>
      </c>
      <c r="D155" s="4">
        <f t="shared" ca="1" si="4"/>
        <v>678.77499999999998</v>
      </c>
      <c r="E155" s="3">
        <f t="shared" ca="1" si="4"/>
        <v>678.15700000000004</v>
      </c>
      <c r="F155" s="4">
        <f t="shared" ca="1" si="4"/>
        <v>677.62900000000002</v>
      </c>
      <c r="G155" s="3">
        <f t="shared" ca="1" si="4"/>
        <v>677.85900000000004</v>
      </c>
      <c r="H155" s="4">
        <f t="shared" ca="1" si="4"/>
        <v>678.4</v>
      </c>
      <c r="I155" s="3">
        <f t="shared" ca="1" si="4"/>
        <v>677.68799999999999</v>
      </c>
      <c r="J155" s="4">
        <f t="shared" ca="1" si="3"/>
        <v>677.45399999999995</v>
      </c>
    </row>
    <row r="156" spans="1:10">
      <c r="A156" s="1">
        <v>1943</v>
      </c>
      <c r="B156" s="1" t="str">
        <f t="shared" si="1"/>
        <v/>
      </c>
      <c r="C156" s="3">
        <f t="shared" ca="1" si="4"/>
        <v>681.971</v>
      </c>
      <c r="D156" s="4">
        <f t="shared" ca="1" si="4"/>
        <v>680.55499999999995</v>
      </c>
      <c r="E156" s="3">
        <f t="shared" ca="1" si="4"/>
        <v>678.24</v>
      </c>
      <c r="F156" s="4">
        <f t="shared" ca="1" si="4"/>
        <v>678.24800000000005</v>
      </c>
      <c r="G156" s="3">
        <f t="shared" ca="1" si="4"/>
        <v>681.154</v>
      </c>
      <c r="H156" s="4">
        <f t="shared" ca="1" si="4"/>
        <v>679.93499999999995</v>
      </c>
      <c r="I156" s="3">
        <f t="shared" ca="1" si="4"/>
        <v>680.93299999999999</v>
      </c>
      <c r="J156" s="4">
        <f t="shared" ca="1" si="3"/>
        <v>679.34799999999996</v>
      </c>
    </row>
    <row r="157" spans="1:10">
      <c r="A157" s="1">
        <v>1944</v>
      </c>
      <c r="B157" s="1" t="str">
        <f t="shared" si="1"/>
        <v/>
      </c>
      <c r="C157" s="3">
        <f t="shared" ca="1" si="4"/>
        <v>679.54200000000003</v>
      </c>
      <c r="D157" s="4">
        <f t="shared" ca="1" si="4"/>
        <v>678.78599999999994</v>
      </c>
      <c r="E157" s="3">
        <f t="shared" ca="1" si="4"/>
        <v>678.94500000000005</v>
      </c>
      <c r="F157" s="4">
        <f t="shared" ca="1" si="4"/>
        <v>677.64700000000005</v>
      </c>
      <c r="G157" s="3">
        <f t="shared" ca="1" si="4"/>
        <v>678.12599999999998</v>
      </c>
      <c r="H157" s="4">
        <f t="shared" ca="1" si="4"/>
        <v>678.50300000000004</v>
      </c>
      <c r="I157" s="3">
        <f t="shared" ca="1" si="4"/>
        <v>678.40700000000004</v>
      </c>
      <c r="J157" s="4">
        <f t="shared" ca="1" si="3"/>
        <v>679.14200000000005</v>
      </c>
    </row>
    <row r="158" spans="1:10">
      <c r="A158" s="1">
        <v>1945</v>
      </c>
      <c r="B158" s="1" t="str">
        <f t="shared" si="1"/>
        <v/>
      </c>
      <c r="C158" s="3">
        <f t="shared" ca="1" si="4"/>
        <v>681.41700000000003</v>
      </c>
      <c r="D158" s="4">
        <f t="shared" ca="1" si="4"/>
        <v>681.10799999999995</v>
      </c>
      <c r="E158" s="3">
        <f t="shared" ca="1" si="4"/>
        <v>681.23199999999997</v>
      </c>
      <c r="F158" s="4">
        <f t="shared" ca="1" si="4"/>
        <v>681.65599999999995</v>
      </c>
      <c r="G158" s="3">
        <f t="shared" ca="1" si="4"/>
        <v>681.57100000000003</v>
      </c>
      <c r="H158" s="4">
        <f t="shared" ca="1" si="4"/>
        <v>682.27700000000004</v>
      </c>
      <c r="I158" s="3">
        <f t="shared" ca="1" si="4"/>
        <v>682.44600000000003</v>
      </c>
      <c r="J158" s="4">
        <f t="shared" ca="1" si="3"/>
        <v>681.99400000000003</v>
      </c>
    </row>
    <row r="159" spans="1:10">
      <c r="A159" s="1">
        <v>1946</v>
      </c>
      <c r="B159" s="1" t="str">
        <f t="shared" si="1"/>
        <v/>
      </c>
      <c r="C159" s="3">
        <f t="shared" ca="1" si="4"/>
        <v>680.08500000000004</v>
      </c>
      <c r="D159" s="4">
        <f t="shared" ca="1" si="4"/>
        <v>680.495</v>
      </c>
      <c r="E159" s="3">
        <f t="shared" ca="1" si="4"/>
        <v>680.53800000000001</v>
      </c>
      <c r="F159" s="4">
        <f t="shared" ca="1" si="4"/>
        <v>679.279</v>
      </c>
      <c r="G159" s="3">
        <f t="shared" ca="1" si="4"/>
        <v>679.70699999999999</v>
      </c>
      <c r="H159" s="4">
        <f t="shared" ca="1" si="4"/>
        <v>679.08799999999997</v>
      </c>
      <c r="I159" s="3">
        <f t="shared" ca="1" si="4"/>
        <v>679.61300000000006</v>
      </c>
      <c r="J159" s="4">
        <f t="shared" ca="1" si="3"/>
        <v>679.63599999999997</v>
      </c>
    </row>
    <row r="160" spans="1:10">
      <c r="A160" s="1">
        <v>1947</v>
      </c>
      <c r="B160" s="1" t="str">
        <f t="shared" si="1"/>
        <v/>
      </c>
      <c r="C160" s="3">
        <f t="shared" ca="1" si="4"/>
        <v>677.93899999999996</v>
      </c>
      <c r="D160" s="4">
        <f t="shared" ca="1" si="4"/>
        <v>677.303</v>
      </c>
      <c r="E160" s="3">
        <f t="shared" ca="1" si="4"/>
        <v>676.31399999999996</v>
      </c>
      <c r="F160" s="4">
        <f t="shared" ca="1" si="4"/>
        <v>676.51599999999996</v>
      </c>
      <c r="G160" s="3">
        <f t="shared" ca="1" si="4"/>
        <v>677.04399999999998</v>
      </c>
      <c r="H160" s="4">
        <f t="shared" ca="1" si="4"/>
        <v>676.32</v>
      </c>
      <c r="I160" s="3">
        <f t="shared" ca="1" si="4"/>
        <v>677.49800000000005</v>
      </c>
      <c r="J160" s="4">
        <f t="shared" ca="1" si="3"/>
        <v>676.92399999999998</v>
      </c>
    </row>
    <row r="161" spans="1:10">
      <c r="A161" s="1">
        <v>1948</v>
      </c>
      <c r="B161" s="1" t="str">
        <f t="shared" si="1"/>
        <v/>
      </c>
      <c r="C161" s="3">
        <f t="shared" ca="1" si="4"/>
        <v>680.44299999999998</v>
      </c>
      <c r="D161" s="4">
        <f t="shared" ca="1" si="4"/>
        <v>680.97400000000005</v>
      </c>
      <c r="E161" s="3">
        <f t="shared" ca="1" si="4"/>
        <v>680.37800000000004</v>
      </c>
      <c r="F161" s="4">
        <f t="shared" ca="1" si="4"/>
        <v>681.56100000000004</v>
      </c>
      <c r="G161" s="3">
        <f t="shared" ca="1" si="4"/>
        <v>680.92600000000004</v>
      </c>
      <c r="H161" s="4">
        <f t="shared" ca="1" si="4"/>
        <v>681.52300000000002</v>
      </c>
      <c r="I161" s="3">
        <f t="shared" ca="1" si="4"/>
        <v>680.755</v>
      </c>
      <c r="J161" s="4">
        <f t="shared" ca="1" si="3"/>
        <v>681.33</v>
      </c>
    </row>
    <row r="162" spans="1:10">
      <c r="A162" s="1">
        <v>1949</v>
      </c>
      <c r="B162" s="1" t="str">
        <f t="shared" si="1"/>
        <v/>
      </c>
      <c r="C162" s="3">
        <f t="shared" ca="1" si="4"/>
        <v>678.32899999999995</v>
      </c>
      <c r="D162" s="4">
        <f t="shared" ca="1" si="4"/>
        <v>678.41899999999998</v>
      </c>
      <c r="E162" s="3">
        <f t="shared" ca="1" si="4"/>
        <v>677.32</v>
      </c>
      <c r="F162" s="4">
        <f t="shared" ca="1" si="4"/>
        <v>678.05600000000004</v>
      </c>
      <c r="G162" s="3">
        <f t="shared" ca="1" si="4"/>
        <v>678.60799999999995</v>
      </c>
      <c r="H162" s="4">
        <f t="shared" ca="1" si="4"/>
        <v>678.29300000000001</v>
      </c>
      <c r="I162" s="3">
        <f t="shared" ca="1" si="4"/>
        <v>678.82500000000005</v>
      </c>
      <c r="J162" s="4">
        <f t="shared" ca="1" si="3"/>
        <v>678.52300000000002</v>
      </c>
    </row>
    <row r="163" spans="1:10">
      <c r="A163" s="1">
        <v>1950</v>
      </c>
      <c r="B163" s="1" t="str">
        <f t="shared" si="1"/>
        <v/>
      </c>
      <c r="C163" s="3">
        <f t="shared" ca="1" si="4"/>
        <v>681.21799999999996</v>
      </c>
      <c r="D163" s="4">
        <f t="shared" ca="1" si="4"/>
        <v>681.45299999999997</v>
      </c>
      <c r="E163" s="3">
        <f t="shared" ca="1" si="4"/>
        <v>681.17</v>
      </c>
      <c r="F163" s="4">
        <f t="shared" ca="1" si="4"/>
        <v>679.93600000000004</v>
      </c>
      <c r="G163" s="3">
        <f t="shared" ca="1" si="4"/>
        <v>680.77200000000005</v>
      </c>
      <c r="H163" s="4">
        <f t="shared" ca="1" si="4"/>
        <v>679.875</v>
      </c>
      <c r="I163" s="3">
        <f t="shared" ca="1" si="4"/>
        <v>680.42200000000003</v>
      </c>
      <c r="J163" s="4">
        <f t="shared" ca="1" si="3"/>
        <v>680.03899999999999</v>
      </c>
    </row>
    <row r="164" spans="1:10">
      <c r="A164" s="1">
        <v>1951</v>
      </c>
      <c r="B164" s="1" t="str">
        <f t="shared" si="1"/>
        <v/>
      </c>
      <c r="C164" s="3">
        <f t="shared" ca="1" si="4"/>
        <v>683.64499999999998</v>
      </c>
      <c r="D164" s="4">
        <f t="shared" ca="1" si="4"/>
        <v>683.35199999999998</v>
      </c>
      <c r="E164" s="3">
        <f t="shared" ca="1" si="4"/>
        <v>684.67</v>
      </c>
      <c r="F164" s="4">
        <f t="shared" ca="1" si="4"/>
        <v>682.88800000000003</v>
      </c>
      <c r="G164" s="3">
        <f t="shared" ca="1" si="4"/>
        <v>681.91099999999994</v>
      </c>
      <c r="H164" s="4">
        <f t="shared" ca="1" si="4"/>
        <v>681.94799999999998</v>
      </c>
      <c r="I164" s="3">
        <f t="shared" ca="1" si="4"/>
        <v>682.50599999999997</v>
      </c>
      <c r="J164" s="4">
        <f t="shared" ca="1" si="3"/>
        <v>682.41600000000005</v>
      </c>
    </row>
    <row r="165" spans="1:10">
      <c r="A165" s="1">
        <v>1952</v>
      </c>
      <c r="B165" s="1" t="str">
        <f t="shared" si="1"/>
        <v/>
      </c>
      <c r="C165" s="3">
        <f t="shared" ca="1" si="4"/>
        <v>681.00599999999997</v>
      </c>
      <c r="D165" s="4">
        <f t="shared" ca="1" si="4"/>
        <v>681.04700000000003</v>
      </c>
      <c r="E165" s="3">
        <f t="shared" ca="1" si="4"/>
        <v>683.06600000000003</v>
      </c>
      <c r="F165" s="4">
        <f t="shared" ca="1" si="4"/>
        <v>680.71900000000005</v>
      </c>
      <c r="G165" s="3">
        <f t="shared" ca="1" si="4"/>
        <v>679.524</v>
      </c>
      <c r="H165" s="4">
        <f t="shared" ca="1" si="4"/>
        <v>680.74699999999996</v>
      </c>
      <c r="I165" s="3">
        <f t="shared" ca="1" si="4"/>
        <v>680.98099999999999</v>
      </c>
      <c r="J165" s="4">
        <f t="shared" ca="1" si="3"/>
        <v>680.524</v>
      </c>
    </row>
    <row r="166" spans="1:10">
      <c r="A166" s="1">
        <v>1953</v>
      </c>
      <c r="B166" s="1" t="str">
        <f t="shared" si="1"/>
        <v/>
      </c>
      <c r="C166" s="3">
        <f t="shared" ca="1" si="4"/>
        <v>680.66800000000001</v>
      </c>
      <c r="D166" s="4">
        <f t="shared" ca="1" si="4"/>
        <v>680.33900000000006</v>
      </c>
      <c r="E166" s="3">
        <f t="shared" ca="1" si="4"/>
        <v>682.79499999999996</v>
      </c>
      <c r="F166" s="4">
        <f t="shared" ca="1" si="4"/>
        <v>682.06399999999996</v>
      </c>
      <c r="G166" s="3">
        <f t="shared" ca="1" si="4"/>
        <v>679.69600000000003</v>
      </c>
      <c r="H166" s="4">
        <f t="shared" ca="1" si="4"/>
        <v>681.13599999999997</v>
      </c>
      <c r="I166" s="3">
        <f t="shared" ca="1" si="4"/>
        <v>681.20899999999995</v>
      </c>
      <c r="J166" s="4">
        <f t="shared" ca="1" si="3"/>
        <v>681.72699999999998</v>
      </c>
    </row>
    <row r="167" spans="1:10">
      <c r="A167" s="1">
        <v>1954</v>
      </c>
      <c r="B167" s="1" t="str">
        <f t="shared" si="1"/>
        <v/>
      </c>
      <c r="C167" s="3">
        <f t="shared" ca="1" si="4"/>
        <v>682.87099999999998</v>
      </c>
      <c r="D167" s="4">
        <f t="shared" ca="1" si="4"/>
        <v>683.41499999999996</v>
      </c>
      <c r="E167" s="3">
        <f t="shared" ca="1" si="4"/>
        <v>683.75</v>
      </c>
      <c r="F167" s="4">
        <f t="shared" ca="1" si="4"/>
        <v>682.44200000000001</v>
      </c>
      <c r="G167" s="3">
        <f t="shared" ca="1" si="4"/>
        <v>682.34199999999998</v>
      </c>
      <c r="H167" s="4">
        <f t="shared" ca="1" si="4"/>
        <v>682.25599999999997</v>
      </c>
      <c r="I167" s="3">
        <f t="shared" ca="1" si="4"/>
        <v>683.02</v>
      </c>
      <c r="J167" s="4">
        <f t="shared" ca="1" si="3"/>
        <v>682.53300000000002</v>
      </c>
    </row>
    <row r="168" spans="1:10">
      <c r="A168" s="1">
        <v>1955</v>
      </c>
      <c r="B168" s="1" t="str">
        <f t="shared" si="1"/>
        <v/>
      </c>
      <c r="C168" s="3">
        <f t="shared" ca="1" si="4"/>
        <v>681.96</v>
      </c>
      <c r="D168" s="4">
        <f t="shared" ca="1" si="4"/>
        <v>681.92700000000002</v>
      </c>
      <c r="E168" s="3">
        <f t="shared" ca="1" si="4"/>
        <v>683.02300000000002</v>
      </c>
      <c r="F168" s="4">
        <f t="shared" ca="1" si="4"/>
        <v>681.71</v>
      </c>
      <c r="G168" s="3">
        <f t="shared" ca="1" si="4"/>
        <v>681.35400000000004</v>
      </c>
      <c r="H168" s="4">
        <f t="shared" ca="1" si="4"/>
        <v>681.05399999999997</v>
      </c>
      <c r="I168" s="3">
        <f t="shared" ca="1" si="4"/>
        <v>681.69899999999996</v>
      </c>
      <c r="J168" s="4">
        <f t="shared" ca="1" si="3"/>
        <v>681.40800000000002</v>
      </c>
    </row>
    <row r="169" spans="1:10">
      <c r="A169" s="1">
        <v>1956</v>
      </c>
      <c r="B169" s="1" t="str">
        <f t="shared" si="1"/>
        <v/>
      </c>
      <c r="C169" s="3">
        <f t="shared" ca="1" si="4"/>
        <v>683.93700000000001</v>
      </c>
      <c r="D169" s="4">
        <f t="shared" ca="1" si="4"/>
        <v>684.93799999999999</v>
      </c>
      <c r="E169" s="3">
        <f t="shared" ca="1" si="4"/>
        <v>686.15200000000004</v>
      </c>
      <c r="F169" s="4">
        <f t="shared" ca="1" si="4"/>
        <v>683.16600000000005</v>
      </c>
      <c r="G169" s="3">
        <f t="shared" ca="1" si="4"/>
        <v>682.11</v>
      </c>
      <c r="H169" s="4">
        <f t="shared" ca="1" si="4"/>
        <v>682.053</v>
      </c>
      <c r="I169" s="3">
        <f t="shared" ca="1" si="4"/>
        <v>681.78700000000003</v>
      </c>
      <c r="J169" s="4">
        <f t="shared" ca="1" si="3"/>
        <v>681.976</v>
      </c>
    </row>
    <row r="170" spans="1:10">
      <c r="A170" s="1">
        <v>1957</v>
      </c>
      <c r="B170" s="1">
        <f t="shared" si="1"/>
        <v>682.1</v>
      </c>
      <c r="C170" s="3">
        <f t="shared" ca="1" si="4"/>
        <v>682.33299999999997</v>
      </c>
      <c r="D170" s="4">
        <f t="shared" ca="1" si="4"/>
        <v>682.41499999999996</v>
      </c>
      <c r="E170" s="3">
        <f t="shared" ca="1" si="4"/>
        <v>683.17399999999998</v>
      </c>
      <c r="F170" s="4">
        <f t="shared" ca="1" si="4"/>
        <v>683.25400000000002</v>
      </c>
      <c r="G170" s="3">
        <f t="shared" ca="1" si="4"/>
        <v>681.41399999999999</v>
      </c>
      <c r="H170" s="4">
        <f t="shared" ca="1" si="4"/>
        <v>682.78399999999999</v>
      </c>
      <c r="I170" s="3">
        <f t="shared" ca="1" si="4"/>
        <v>681.94</v>
      </c>
      <c r="J170" s="4">
        <f t="shared" ca="1" si="3"/>
        <v>682.26</v>
      </c>
    </row>
    <row r="171" spans="1:10">
      <c r="A171" s="1">
        <v>1958</v>
      </c>
      <c r="B171" s="1">
        <f t="shared" si="1"/>
        <v>681.6</v>
      </c>
      <c r="C171" s="3">
        <f t="shared" ca="1" si="4"/>
        <v>682.03899999999999</v>
      </c>
      <c r="D171" s="4">
        <f t="shared" ca="1" si="4"/>
        <v>682.27800000000002</v>
      </c>
      <c r="E171" s="3">
        <f t="shared" ca="1" si="4"/>
        <v>684.18700000000001</v>
      </c>
      <c r="F171" s="4">
        <f t="shared" ca="1" si="4"/>
        <v>682.82600000000002</v>
      </c>
      <c r="G171" s="3">
        <f t="shared" ca="1" si="4"/>
        <v>680.94200000000001</v>
      </c>
      <c r="H171" s="4">
        <f t="shared" ca="1" si="4"/>
        <v>682.67499999999995</v>
      </c>
      <c r="I171" s="3">
        <f t="shared" ca="1" si="4"/>
        <v>681.81100000000004</v>
      </c>
      <c r="J171" s="4">
        <f t="shared" ca="1" si="3"/>
        <v>681.726</v>
      </c>
    </row>
    <row r="172" spans="1:10">
      <c r="A172" s="1">
        <v>1959</v>
      </c>
      <c r="B172" s="1">
        <f t="shared" si="1"/>
        <v>681.7</v>
      </c>
      <c r="C172" s="3">
        <f t="shared" ca="1" si="4"/>
        <v>683.88699999999994</v>
      </c>
      <c r="D172" s="4">
        <f t="shared" ca="1" si="4"/>
        <v>683.36</v>
      </c>
      <c r="E172" s="3">
        <f t="shared" ca="1" si="4"/>
        <v>683.09</v>
      </c>
      <c r="F172" s="4">
        <f t="shared" ca="1" si="4"/>
        <v>684.73</v>
      </c>
      <c r="G172" s="3">
        <f t="shared" ca="1" si="4"/>
        <v>684.94500000000005</v>
      </c>
      <c r="H172" s="4">
        <f t="shared" ca="1" si="4"/>
        <v>684.67200000000003</v>
      </c>
      <c r="I172" s="3">
        <f t="shared" ca="1" si="4"/>
        <v>684.75300000000004</v>
      </c>
      <c r="J172" s="4">
        <f t="shared" ca="1" si="3"/>
        <v>685.00199999999995</v>
      </c>
    </row>
    <row r="173" spans="1:10">
      <c r="A173" s="1">
        <v>1960</v>
      </c>
      <c r="B173" s="1">
        <f t="shared" si="1"/>
        <v>677.1</v>
      </c>
      <c r="C173" s="3">
        <f t="shared" ca="1" si="4"/>
        <v>681.12099999999998</v>
      </c>
      <c r="D173" s="4">
        <f t="shared" ca="1" si="4"/>
        <v>680.49699999999996</v>
      </c>
      <c r="E173" s="3">
        <f t="shared" ca="1" si="4"/>
        <v>681.17700000000002</v>
      </c>
      <c r="F173" s="4">
        <f t="shared" ca="1" si="4"/>
        <v>679.79600000000005</v>
      </c>
      <c r="G173" s="3">
        <f t="shared" ca="1" si="4"/>
        <v>679.15</v>
      </c>
      <c r="H173" s="4">
        <f t="shared" ca="1" si="4"/>
        <v>679.08299999999997</v>
      </c>
      <c r="I173" s="3">
        <f t="shared" ca="1" si="4"/>
        <v>679.26900000000001</v>
      </c>
      <c r="J173" s="4">
        <f t="shared" ca="1" si="3"/>
        <v>679.68499999999995</v>
      </c>
    </row>
    <row r="174" spans="1:10">
      <c r="A174" s="1">
        <v>1961</v>
      </c>
      <c r="B174" s="1">
        <f t="shared" si="1"/>
        <v>683.1</v>
      </c>
      <c r="C174" s="3">
        <f t="shared" ca="1" si="4"/>
        <v>681.75300000000004</v>
      </c>
      <c r="D174" s="4">
        <f t="shared" ca="1" si="4"/>
        <v>681.40099999999995</v>
      </c>
      <c r="E174" s="3">
        <f t="shared" ca="1" si="4"/>
        <v>682.28599999999994</v>
      </c>
      <c r="F174" s="4">
        <f t="shared" ca="1" si="4"/>
        <v>681.572</v>
      </c>
      <c r="G174" s="3">
        <f t="shared" ca="1" si="4"/>
        <v>681.52700000000004</v>
      </c>
      <c r="H174" s="4">
        <f t="shared" ca="1" si="4"/>
        <v>681.53399999999999</v>
      </c>
      <c r="I174" s="3">
        <f t="shared" ca="1" si="4"/>
        <v>681.47900000000004</v>
      </c>
      <c r="J174" s="4">
        <f t="shared" ca="1" si="3"/>
        <v>681.88099999999997</v>
      </c>
    </row>
    <row r="175" spans="1:10">
      <c r="A175" s="1">
        <v>1962</v>
      </c>
      <c r="B175" s="1">
        <f t="shared" si="1"/>
        <v>678.2</v>
      </c>
      <c r="C175" s="3">
        <f t="shared" ca="1" si="4"/>
        <v>679.71</v>
      </c>
      <c r="D175" s="4">
        <f t="shared" ca="1" si="4"/>
        <v>680.10799999999995</v>
      </c>
      <c r="E175" s="3">
        <f t="shared" ca="1" si="4"/>
        <v>680.50800000000004</v>
      </c>
      <c r="F175" s="4">
        <f t="shared" ca="1" si="4"/>
        <v>679.42399999999998</v>
      </c>
      <c r="G175" s="3">
        <f t="shared" ca="1" si="4"/>
        <v>679.48199999999997</v>
      </c>
      <c r="H175" s="4">
        <f t="shared" ca="1" si="4"/>
        <v>679.23299999999995</v>
      </c>
      <c r="I175" s="3">
        <f t="shared" ca="1" si="4"/>
        <v>679.83</v>
      </c>
      <c r="J175" s="4">
        <f t="shared" ca="1" si="3"/>
        <v>679.24599999999998</v>
      </c>
    </row>
    <row r="176" spans="1:10">
      <c r="A176" s="1">
        <v>1963</v>
      </c>
      <c r="B176" s="1">
        <f t="shared" si="1"/>
        <v>679.7</v>
      </c>
      <c r="C176" s="3">
        <f t="shared" ca="1" si="4"/>
        <v>679.29300000000001</v>
      </c>
      <c r="D176" s="4">
        <f t="shared" ca="1" si="4"/>
        <v>678.55899999999997</v>
      </c>
      <c r="E176" s="3">
        <f t="shared" ca="1" si="4"/>
        <v>680.423</v>
      </c>
      <c r="F176" s="4">
        <f t="shared" ca="1" si="4"/>
        <v>679.57399999999996</v>
      </c>
      <c r="G176" s="3">
        <f t="shared" ca="1" si="4"/>
        <v>678.726</v>
      </c>
      <c r="H176" s="4">
        <f t="shared" ca="1" si="4"/>
        <v>679.83</v>
      </c>
      <c r="I176" s="3">
        <f t="shared" ca="1" si="4"/>
        <v>679.24</v>
      </c>
      <c r="J176" s="4">
        <f t="shared" ca="1" si="3"/>
        <v>680.12099999999998</v>
      </c>
    </row>
    <row r="177" spans="1:10">
      <c r="A177" s="1">
        <v>1964</v>
      </c>
      <c r="B177" s="1">
        <f t="shared" si="1"/>
        <v>675.1</v>
      </c>
      <c r="C177" s="3">
        <f t="shared" ca="1" si="4"/>
        <v>678.16600000000005</v>
      </c>
      <c r="D177" s="4">
        <f t="shared" ca="1" si="4"/>
        <v>678.32600000000002</v>
      </c>
      <c r="E177" s="3">
        <f t="shared" ca="1" si="4"/>
        <v>678.87900000000002</v>
      </c>
      <c r="F177" s="4">
        <f t="shared" ca="1" si="4"/>
        <v>678.1</v>
      </c>
      <c r="G177" s="3">
        <f t="shared" ca="1" si="4"/>
        <v>677.81399999999996</v>
      </c>
      <c r="H177" s="4">
        <f t="shared" ca="1" si="4"/>
        <v>678.56100000000004</v>
      </c>
      <c r="I177" s="3">
        <f t="shared" ca="1" si="4"/>
        <v>678.21100000000001</v>
      </c>
      <c r="J177" s="4">
        <f t="shared" ca="1" si="3"/>
        <v>678.26599999999996</v>
      </c>
    </row>
    <row r="178" spans="1:10">
      <c r="A178" s="1">
        <v>1965</v>
      </c>
      <c r="B178" s="1">
        <f t="shared" si="1"/>
        <v>680.5</v>
      </c>
      <c r="C178" s="3">
        <f t="shared" ca="1" si="4"/>
        <v>680.43499999999995</v>
      </c>
      <c r="D178" s="4">
        <f t="shared" ca="1" si="4"/>
        <v>680.16399999999999</v>
      </c>
      <c r="E178" s="3">
        <f t="shared" ca="1" si="4"/>
        <v>681.42</v>
      </c>
      <c r="F178" s="4">
        <f t="shared" ca="1" si="4"/>
        <v>680.82299999999998</v>
      </c>
      <c r="G178" s="3">
        <f t="shared" ca="1" si="4"/>
        <v>680.58500000000004</v>
      </c>
      <c r="H178" s="4">
        <f t="shared" ca="1" si="4"/>
        <v>680.71600000000001</v>
      </c>
      <c r="I178" s="3">
        <f t="shared" ca="1" si="4"/>
        <v>680.28700000000003</v>
      </c>
      <c r="J178" s="4">
        <f t="shared" ca="1" si="3"/>
        <v>680.10699999999997</v>
      </c>
    </row>
    <row r="179" spans="1:10">
      <c r="A179" s="1">
        <v>1966</v>
      </c>
      <c r="B179" s="1">
        <f t="shared" si="1"/>
        <v>682.8</v>
      </c>
      <c r="C179" s="3">
        <f t="shared" ca="1" si="4"/>
        <v>682.94</v>
      </c>
      <c r="D179" s="4">
        <f t="shared" ca="1" si="4"/>
        <v>682.64800000000002</v>
      </c>
      <c r="E179" s="3">
        <f t="shared" ca="1" si="4"/>
        <v>681.75400000000002</v>
      </c>
      <c r="F179" s="4">
        <f t="shared" ca="1" si="4"/>
        <v>680.59699999999998</v>
      </c>
      <c r="G179" s="3">
        <f t="shared" ca="1" si="4"/>
        <v>682.61699999999996</v>
      </c>
      <c r="H179" s="4">
        <f t="shared" ca="1" si="4"/>
        <v>680.37300000000005</v>
      </c>
      <c r="I179" s="3">
        <f t="shared" ca="1" si="4"/>
        <v>682.16899999999998</v>
      </c>
      <c r="J179" s="4">
        <f t="shared" ca="1" si="3"/>
        <v>681.18499999999995</v>
      </c>
    </row>
    <row r="180" spans="1:10">
      <c r="A180" s="1">
        <v>1967</v>
      </c>
      <c r="B180" s="1">
        <f t="shared" si="1"/>
        <v>680.6</v>
      </c>
      <c r="C180" s="3">
        <f t="shared" ca="1" si="4"/>
        <v>680.53499999999997</v>
      </c>
      <c r="D180" s="4">
        <f t="shared" ca="1" si="4"/>
        <v>680.53399999999999</v>
      </c>
      <c r="E180" s="3">
        <f t="shared" ca="1" si="4"/>
        <v>680.07299999999998</v>
      </c>
      <c r="F180" s="4">
        <f t="shared" ca="1" si="4"/>
        <v>680.18499999999995</v>
      </c>
      <c r="G180" s="3">
        <f t="shared" ca="1" si="4"/>
        <v>681.36699999999996</v>
      </c>
      <c r="H180" s="4">
        <f t="shared" ca="1" si="4"/>
        <v>680.20799999999997</v>
      </c>
      <c r="I180" s="3">
        <f t="shared" ca="1" si="4"/>
        <v>680.303</v>
      </c>
      <c r="J180" s="4">
        <f t="shared" ca="1" si="3"/>
        <v>680.48900000000003</v>
      </c>
    </row>
    <row r="181" spans="1:10">
      <c r="A181" s="1">
        <v>1968</v>
      </c>
      <c r="B181" s="1">
        <f t="shared" si="1"/>
        <v>685</v>
      </c>
      <c r="C181" s="3">
        <f t="shared" ca="1" si="4"/>
        <v>683.58</v>
      </c>
      <c r="D181" s="4">
        <f t="shared" ca="1" si="4"/>
        <v>683.54700000000003</v>
      </c>
      <c r="E181" s="3">
        <f t="shared" ca="1" si="4"/>
        <v>683.47699999999998</v>
      </c>
      <c r="F181" s="4">
        <f t="shared" ca="1" si="4"/>
        <v>681.05799999999999</v>
      </c>
      <c r="G181" s="3">
        <f t="shared" ca="1" si="4"/>
        <v>682.58199999999999</v>
      </c>
      <c r="H181" s="4">
        <f t="shared" ca="1" si="4"/>
        <v>681.86900000000003</v>
      </c>
      <c r="I181" s="3">
        <f t="shared" ca="1" si="4"/>
        <v>681.39099999999996</v>
      </c>
      <c r="J181" s="4">
        <f t="shared" ca="1" si="3"/>
        <v>682.13300000000004</v>
      </c>
    </row>
    <row r="182" spans="1:10">
      <c r="A182" s="1">
        <v>1969</v>
      </c>
      <c r="B182" s="1">
        <f t="shared" si="1"/>
        <v>682.4</v>
      </c>
      <c r="C182" s="3">
        <f t="shared" ca="1" si="4"/>
        <v>681.15499999999997</v>
      </c>
      <c r="D182" s="4">
        <f t="shared" ca="1" si="4"/>
        <v>680.44100000000003</v>
      </c>
      <c r="E182" s="3">
        <f t="shared" ca="1" si="4"/>
        <v>682.44399999999996</v>
      </c>
      <c r="F182" s="4">
        <f t="shared" ca="1" si="4"/>
        <v>680.721</v>
      </c>
      <c r="G182" s="3">
        <f t="shared" ca="1" si="4"/>
        <v>680.93299999999999</v>
      </c>
      <c r="H182" s="4">
        <f t="shared" ca="1" si="4"/>
        <v>681.11699999999996</v>
      </c>
      <c r="I182" s="3">
        <f t="shared" ca="1" si="4"/>
        <v>681.28399999999999</v>
      </c>
      <c r="J182" s="4">
        <f t="shared" ca="1" si="3"/>
        <v>680.91</v>
      </c>
    </row>
    <row r="183" spans="1:10">
      <c r="A183" s="1">
        <v>1970</v>
      </c>
      <c r="B183" s="1">
        <f t="shared" ref="B183:B226" si="5">IF(B68&lt;&gt;"",B68,"")</f>
        <v>679.9</v>
      </c>
      <c r="C183" s="3">
        <f t="shared" ref="C183:J218" ca="1" si="6">IF(OFFSET($C$3,$A183-1905,C$116)&lt;&gt;"",OFFSET($C$3,$A183-1905,C$116),"")</f>
        <v>682.61599999999999</v>
      </c>
      <c r="D183" s="4">
        <f t="shared" ca="1" si="6"/>
        <v>681.91300000000001</v>
      </c>
      <c r="E183" s="3">
        <f t="shared" ca="1" si="6"/>
        <v>683.71299999999997</v>
      </c>
      <c r="F183" s="4">
        <f t="shared" ca="1" si="6"/>
        <v>681.79</v>
      </c>
      <c r="G183" s="3">
        <f t="shared" ca="1" si="6"/>
        <v>681.95799999999997</v>
      </c>
      <c r="H183" s="4">
        <f t="shared" ca="1" si="6"/>
        <v>681.30499999999995</v>
      </c>
      <c r="I183" s="3">
        <f t="shared" ca="1" si="6"/>
        <v>682.43499999999995</v>
      </c>
      <c r="J183" s="4">
        <f t="shared" ca="1" si="3"/>
        <v>682.33900000000006</v>
      </c>
    </row>
    <row r="184" spans="1:10">
      <c r="A184" s="1">
        <v>1971</v>
      </c>
      <c r="B184" s="1">
        <f t="shared" si="5"/>
        <v>684.6</v>
      </c>
      <c r="C184" s="3">
        <f t="shared" ca="1" si="6"/>
        <v>681.87800000000004</v>
      </c>
      <c r="D184" s="4">
        <f t="shared" ca="1" si="6"/>
        <v>683.13699999999994</v>
      </c>
      <c r="E184" s="3">
        <f t="shared" ca="1" si="6"/>
        <v>682.95100000000002</v>
      </c>
      <c r="F184" s="4">
        <f t="shared" ca="1" si="6"/>
        <v>681.298</v>
      </c>
      <c r="G184" s="3">
        <f t="shared" ca="1" si="6"/>
        <v>681.36900000000003</v>
      </c>
      <c r="H184" s="4">
        <f t="shared" ca="1" si="6"/>
        <v>680.73</v>
      </c>
      <c r="I184" s="3">
        <f t="shared" ca="1" si="6"/>
        <v>680.76700000000005</v>
      </c>
      <c r="J184" s="4">
        <f t="shared" ca="1" si="3"/>
        <v>680.71500000000003</v>
      </c>
    </row>
    <row r="185" spans="1:10">
      <c r="A185" s="1">
        <v>1972</v>
      </c>
      <c r="B185" s="1">
        <f t="shared" si="5"/>
        <v>683.7</v>
      </c>
      <c r="C185" s="3">
        <f t="shared" ca="1" si="6"/>
        <v>682.19200000000001</v>
      </c>
      <c r="D185" s="4">
        <f t="shared" ca="1" si="6"/>
        <v>682.51</v>
      </c>
      <c r="E185" s="3">
        <f t="shared" ca="1" si="6"/>
        <v>682.54100000000005</v>
      </c>
      <c r="F185" s="4">
        <f t="shared" ca="1" si="6"/>
        <v>683.97299999999996</v>
      </c>
      <c r="G185" s="3">
        <f t="shared" ca="1" si="6"/>
        <v>682.99199999999996</v>
      </c>
      <c r="H185" s="4">
        <f t="shared" ca="1" si="6"/>
        <v>683.33199999999999</v>
      </c>
      <c r="I185" s="3">
        <f t="shared" ca="1" si="6"/>
        <v>683.24199999999996</v>
      </c>
      <c r="J185" s="4">
        <f t="shared" ca="1" si="3"/>
        <v>683.11900000000003</v>
      </c>
    </row>
    <row r="186" spans="1:10">
      <c r="A186" s="1">
        <v>1973</v>
      </c>
      <c r="B186" s="1">
        <f t="shared" si="5"/>
        <v>680.1</v>
      </c>
      <c r="C186" s="3">
        <f t="shared" ca="1" si="6"/>
        <v>681.69899999999996</v>
      </c>
      <c r="D186" s="4">
        <f t="shared" ca="1" si="6"/>
        <v>681.77099999999996</v>
      </c>
      <c r="E186" s="3">
        <f t="shared" ca="1" si="6"/>
        <v>681.81</v>
      </c>
      <c r="F186" s="4">
        <f t="shared" ca="1" si="6"/>
        <v>682.18899999999996</v>
      </c>
      <c r="G186" s="3">
        <f t="shared" ca="1" si="6"/>
        <v>681.18100000000004</v>
      </c>
      <c r="H186" s="4">
        <f t="shared" ca="1" si="6"/>
        <v>681.85699999999997</v>
      </c>
      <c r="I186" s="3">
        <f t="shared" ca="1" si="6"/>
        <v>680.88099999999997</v>
      </c>
      <c r="J186" s="4">
        <f t="shared" ca="1" si="3"/>
        <v>681.25199999999995</v>
      </c>
    </row>
    <row r="187" spans="1:10">
      <c r="A187" s="1">
        <v>1974</v>
      </c>
      <c r="B187" s="1">
        <f t="shared" si="5"/>
        <v>680.6</v>
      </c>
      <c r="C187" s="3">
        <f t="shared" ca="1" si="6"/>
        <v>680.18100000000004</v>
      </c>
      <c r="D187" s="4">
        <f t="shared" ca="1" si="6"/>
        <v>680.01900000000001</v>
      </c>
      <c r="E187" s="3">
        <f t="shared" ca="1" si="6"/>
        <v>680.87800000000004</v>
      </c>
      <c r="F187" s="4">
        <f t="shared" ca="1" si="6"/>
        <v>679.58399999999995</v>
      </c>
      <c r="G187" s="3">
        <f t="shared" ca="1" si="6"/>
        <v>678.98599999999999</v>
      </c>
      <c r="H187" s="4">
        <f t="shared" ca="1" si="6"/>
        <v>678.66600000000005</v>
      </c>
      <c r="I187" s="3">
        <f t="shared" ca="1" si="6"/>
        <v>679.077</v>
      </c>
      <c r="J187" s="4">
        <f t="shared" ca="1" si="3"/>
        <v>679.54600000000005</v>
      </c>
    </row>
    <row r="188" spans="1:10">
      <c r="A188" s="1">
        <v>1975</v>
      </c>
      <c r="B188" s="1">
        <f t="shared" si="5"/>
        <v>683.7</v>
      </c>
      <c r="C188" s="3">
        <f t="shared" ca="1" si="6"/>
        <v>682.44899999999996</v>
      </c>
      <c r="D188" s="4">
        <f t="shared" ca="1" si="6"/>
        <v>683.19600000000003</v>
      </c>
      <c r="E188" s="3">
        <f t="shared" ca="1" si="6"/>
        <v>683.01</v>
      </c>
      <c r="F188" s="4">
        <f t="shared" ca="1" si="6"/>
        <v>682.74099999999999</v>
      </c>
      <c r="G188" s="3">
        <f t="shared" ca="1" si="6"/>
        <v>682.80899999999997</v>
      </c>
      <c r="H188" s="4">
        <f t="shared" ca="1" si="6"/>
        <v>683.26800000000003</v>
      </c>
      <c r="I188" s="3">
        <f t="shared" ca="1" si="6"/>
        <v>681.88199999999995</v>
      </c>
      <c r="J188" s="4">
        <f t="shared" ca="1" si="3"/>
        <v>682.26499999999999</v>
      </c>
    </row>
    <row r="189" spans="1:10">
      <c r="A189" s="1">
        <v>1976</v>
      </c>
      <c r="B189" s="1">
        <f t="shared" si="5"/>
        <v>675.9</v>
      </c>
      <c r="C189" s="3">
        <f t="shared" ca="1" si="6"/>
        <v>678.93100000000004</v>
      </c>
      <c r="D189" s="4">
        <f t="shared" ca="1" si="6"/>
        <v>679.56</v>
      </c>
      <c r="E189" s="3">
        <f t="shared" ca="1" si="6"/>
        <v>679.02099999999996</v>
      </c>
      <c r="F189" s="4">
        <f t="shared" ca="1" si="6"/>
        <v>679.27700000000004</v>
      </c>
      <c r="G189" s="3">
        <f t="shared" ca="1" si="6"/>
        <v>679.54899999999998</v>
      </c>
      <c r="H189" s="4">
        <f t="shared" ca="1" si="6"/>
        <v>679.41300000000001</v>
      </c>
      <c r="I189" s="3">
        <f t="shared" ca="1" si="6"/>
        <v>679.15700000000004</v>
      </c>
      <c r="J189" s="4">
        <f t="shared" ca="1" si="3"/>
        <v>679.14</v>
      </c>
    </row>
    <row r="190" spans="1:10">
      <c r="A190" s="1">
        <v>1977</v>
      </c>
      <c r="B190" s="1">
        <f t="shared" si="5"/>
        <v>682.6</v>
      </c>
      <c r="C190" s="3">
        <f t="shared" ca="1" si="6"/>
        <v>683.02599999999995</v>
      </c>
      <c r="D190" s="4">
        <f t="shared" ca="1" si="6"/>
        <v>683.24800000000005</v>
      </c>
      <c r="E190" s="3">
        <f t="shared" ca="1" si="6"/>
        <v>684.25900000000001</v>
      </c>
      <c r="F190" s="4">
        <f t="shared" ca="1" si="6"/>
        <v>683.07799999999997</v>
      </c>
      <c r="G190" s="3">
        <f t="shared" ca="1" si="6"/>
        <v>682.74199999999996</v>
      </c>
      <c r="H190" s="4">
        <f t="shared" ca="1" si="6"/>
        <v>683.15</v>
      </c>
      <c r="I190" s="3">
        <f t="shared" ca="1" si="6"/>
        <v>683.19600000000003</v>
      </c>
      <c r="J190" s="4">
        <f t="shared" ca="1" si="3"/>
        <v>683.48500000000001</v>
      </c>
    </row>
    <row r="191" spans="1:10">
      <c r="A191" s="1">
        <v>1978</v>
      </c>
      <c r="B191" s="1">
        <f t="shared" si="5"/>
        <v>683.5</v>
      </c>
      <c r="C191" s="3">
        <f t="shared" ca="1" si="6"/>
        <v>680.61400000000003</v>
      </c>
      <c r="D191" s="4">
        <f t="shared" ca="1" si="6"/>
        <v>681.66899999999998</v>
      </c>
      <c r="E191" s="3">
        <f t="shared" ca="1" si="6"/>
        <v>681.89400000000001</v>
      </c>
      <c r="F191" s="4">
        <f t="shared" ca="1" si="6"/>
        <v>680.85599999999999</v>
      </c>
      <c r="G191" s="3">
        <f t="shared" ca="1" si="6"/>
        <v>680.53099999999995</v>
      </c>
      <c r="H191" s="4">
        <f t="shared" ca="1" si="6"/>
        <v>680.77300000000002</v>
      </c>
      <c r="I191" s="3">
        <f t="shared" ca="1" si="6"/>
        <v>680.17100000000005</v>
      </c>
      <c r="J191" s="4">
        <f t="shared" ca="1" si="3"/>
        <v>680.19</v>
      </c>
    </row>
    <row r="192" spans="1:10">
      <c r="A192" s="1">
        <v>1979</v>
      </c>
      <c r="B192" s="1">
        <f t="shared" si="5"/>
        <v>678.5</v>
      </c>
      <c r="C192" s="3">
        <f t="shared" ca="1" si="6"/>
        <v>679.69399999999996</v>
      </c>
      <c r="D192" s="4">
        <f t="shared" ca="1" si="6"/>
        <v>680.75900000000001</v>
      </c>
      <c r="E192" s="3">
        <f t="shared" ca="1" si="6"/>
        <v>681.11400000000003</v>
      </c>
      <c r="F192" s="4">
        <f t="shared" ca="1" si="6"/>
        <v>680.77599999999995</v>
      </c>
      <c r="G192" s="3">
        <f t="shared" ca="1" si="6"/>
        <v>679.721</v>
      </c>
      <c r="H192" s="4">
        <f t="shared" ca="1" si="6"/>
        <v>680.58699999999999</v>
      </c>
      <c r="I192" s="3">
        <f t="shared" ca="1" si="6"/>
        <v>679.71299999999997</v>
      </c>
      <c r="J192" s="4">
        <f t="shared" ca="1" si="3"/>
        <v>680.38199999999995</v>
      </c>
    </row>
    <row r="193" spans="1:10">
      <c r="A193" s="1">
        <v>1980</v>
      </c>
      <c r="B193" s="1">
        <f t="shared" si="5"/>
        <v>682.3</v>
      </c>
      <c r="C193" s="3">
        <f t="shared" ca="1" si="6"/>
        <v>682.36599999999999</v>
      </c>
      <c r="D193" s="4">
        <f t="shared" ca="1" si="6"/>
        <v>681.73199999999997</v>
      </c>
      <c r="E193" s="3">
        <f t="shared" ca="1" si="6"/>
        <v>682.46100000000001</v>
      </c>
      <c r="F193" s="4">
        <f t="shared" ca="1" si="6"/>
        <v>681.98699999999997</v>
      </c>
      <c r="G193" s="3">
        <f t="shared" ca="1" si="6"/>
        <v>681.60299999999995</v>
      </c>
      <c r="H193" s="4">
        <f t="shared" ca="1" si="6"/>
        <v>681.73900000000003</v>
      </c>
      <c r="I193" s="3">
        <f t="shared" ca="1" si="6"/>
        <v>682.14400000000001</v>
      </c>
      <c r="J193" s="4">
        <f t="shared" ca="1" si="3"/>
        <v>682.22</v>
      </c>
    </row>
    <row r="194" spans="1:10">
      <c r="A194" s="1">
        <v>1981</v>
      </c>
      <c r="B194" s="1">
        <f t="shared" si="5"/>
        <v>682.3</v>
      </c>
      <c r="C194" s="3">
        <f t="shared" ca="1" si="6"/>
        <v>680.904</v>
      </c>
      <c r="D194" s="4">
        <f t="shared" ca="1" si="6"/>
        <v>680.98</v>
      </c>
      <c r="E194" s="3">
        <f t="shared" ca="1" si="6"/>
        <v>680.20600000000002</v>
      </c>
      <c r="F194" s="4">
        <f t="shared" ca="1" si="6"/>
        <v>680.49900000000002</v>
      </c>
      <c r="G194" s="3">
        <f t="shared" ca="1" si="6"/>
        <v>680.13599999999997</v>
      </c>
      <c r="H194" s="4">
        <f t="shared" ca="1" si="6"/>
        <v>680.33900000000006</v>
      </c>
      <c r="I194" s="3">
        <f t="shared" ca="1" si="6"/>
        <v>679.79399999999998</v>
      </c>
      <c r="J194" s="4">
        <f t="shared" ca="1" si="3"/>
        <v>680.14599999999996</v>
      </c>
    </row>
    <row r="195" spans="1:10">
      <c r="A195" s="1">
        <v>1982</v>
      </c>
      <c r="B195" s="1">
        <f t="shared" si="5"/>
        <v>675.2</v>
      </c>
      <c r="C195" s="3">
        <f t="shared" ca="1" si="6"/>
        <v>681.07399999999996</v>
      </c>
      <c r="D195" s="4">
        <f t="shared" ca="1" si="6"/>
        <v>680.42100000000005</v>
      </c>
      <c r="E195" s="3">
        <f t="shared" ca="1" si="6"/>
        <v>680.14800000000002</v>
      </c>
      <c r="F195" s="4">
        <f t="shared" ca="1" si="6"/>
        <v>680.39</v>
      </c>
      <c r="G195" s="3">
        <f t="shared" ca="1" si="6"/>
        <v>680.28399999999999</v>
      </c>
      <c r="H195" s="4">
        <f t="shared" ca="1" si="6"/>
        <v>680.202</v>
      </c>
      <c r="I195" s="3">
        <f t="shared" ca="1" si="6"/>
        <v>680.33100000000002</v>
      </c>
      <c r="J195" s="4">
        <f t="shared" ca="1" si="3"/>
        <v>680.44</v>
      </c>
    </row>
    <row r="196" spans="1:10">
      <c r="A196" s="1">
        <v>1983</v>
      </c>
      <c r="B196" s="1">
        <f t="shared" si="5"/>
        <v>684.4</v>
      </c>
      <c r="C196" s="3">
        <f t="shared" ca="1" si="6"/>
        <v>682.80499999999995</v>
      </c>
      <c r="D196" s="4">
        <f t="shared" ca="1" si="6"/>
        <v>683.89099999999996</v>
      </c>
      <c r="E196" s="3">
        <f t="shared" ca="1" si="6"/>
        <v>684.44399999999996</v>
      </c>
      <c r="F196" s="4">
        <f t="shared" ca="1" si="6"/>
        <v>684.53</v>
      </c>
      <c r="G196" s="3">
        <f t="shared" ca="1" si="6"/>
        <v>683.38800000000003</v>
      </c>
      <c r="H196" s="4">
        <f t="shared" ca="1" si="6"/>
        <v>684.56799999999998</v>
      </c>
      <c r="I196" s="3">
        <f t="shared" ca="1" si="6"/>
        <v>683.21500000000003</v>
      </c>
      <c r="J196" s="4">
        <f t="shared" ca="1" si="3"/>
        <v>683.471</v>
      </c>
    </row>
    <row r="197" spans="1:10">
      <c r="A197" s="1">
        <v>1984</v>
      </c>
      <c r="B197" s="1">
        <f t="shared" si="5"/>
        <v>681.7</v>
      </c>
      <c r="C197" s="3">
        <f t="shared" ca="1" si="6"/>
        <v>681.34799999999996</v>
      </c>
      <c r="D197" s="4">
        <f t="shared" ca="1" si="6"/>
        <v>681.64499999999998</v>
      </c>
      <c r="E197" s="3">
        <f t="shared" ca="1" si="6"/>
        <v>681.84299999999996</v>
      </c>
      <c r="F197" s="4">
        <f t="shared" ca="1" si="6"/>
        <v>682.79300000000001</v>
      </c>
      <c r="G197" s="3">
        <f t="shared" ca="1" si="6"/>
        <v>681.43600000000004</v>
      </c>
      <c r="H197" s="4">
        <f t="shared" ca="1" si="6"/>
        <v>681.75699999999995</v>
      </c>
      <c r="I197" s="3">
        <f t="shared" ca="1" si="6"/>
        <v>681.30899999999997</v>
      </c>
      <c r="J197" s="4">
        <f t="shared" ca="1" si="3"/>
        <v>681.94399999999996</v>
      </c>
    </row>
    <row r="198" spans="1:10">
      <c r="A198" s="1">
        <v>1985</v>
      </c>
      <c r="B198" s="1">
        <f t="shared" si="5"/>
        <v>681.5</v>
      </c>
      <c r="C198" s="3">
        <f t="shared" ca="1" si="6"/>
        <v>683.94600000000003</v>
      </c>
      <c r="D198" s="4">
        <f t="shared" ca="1" si="6"/>
        <v>683.471</v>
      </c>
      <c r="E198" s="3">
        <f t="shared" ca="1" si="6"/>
        <v>682.27700000000004</v>
      </c>
      <c r="F198" s="4">
        <f t="shared" ca="1" si="6"/>
        <v>682.26400000000001</v>
      </c>
      <c r="G198" s="3">
        <f t="shared" ca="1" si="6"/>
        <v>683.62199999999996</v>
      </c>
      <c r="H198" s="4">
        <f t="shared" ca="1" si="6"/>
        <v>681.94200000000001</v>
      </c>
      <c r="I198" s="3">
        <f t="shared" ca="1" si="6"/>
        <v>682.71799999999996</v>
      </c>
      <c r="J198" s="4">
        <f t="shared" ca="1" si="3"/>
        <v>682.23500000000001</v>
      </c>
    </row>
    <row r="199" spans="1:10">
      <c r="A199" s="1">
        <v>1986</v>
      </c>
      <c r="B199" s="1">
        <f t="shared" si="5"/>
        <v>684.2</v>
      </c>
      <c r="C199" s="3">
        <f t="shared" ca="1" si="6"/>
        <v>681.52099999999996</v>
      </c>
      <c r="D199" s="4">
        <f t="shared" ca="1" si="6"/>
        <v>681.62800000000004</v>
      </c>
      <c r="E199" s="3">
        <f t="shared" ca="1" si="6"/>
        <v>682.36099999999999</v>
      </c>
      <c r="F199" s="4">
        <f t="shared" ca="1" si="6"/>
        <v>683.01499999999999</v>
      </c>
      <c r="G199" s="3">
        <f t="shared" ca="1" si="6"/>
        <v>681.74400000000003</v>
      </c>
      <c r="H199" s="4">
        <f t="shared" ca="1" si="6"/>
        <v>682.14400000000001</v>
      </c>
      <c r="I199" s="3">
        <f t="shared" ca="1" si="6"/>
        <v>682.19299999999998</v>
      </c>
      <c r="J199" s="4">
        <f t="shared" ca="1" si="3"/>
        <v>682.11199999999997</v>
      </c>
    </row>
    <row r="200" spans="1:10">
      <c r="A200" s="1">
        <v>1987</v>
      </c>
      <c r="B200" s="1">
        <f t="shared" si="5"/>
        <v>682</v>
      </c>
      <c r="C200" s="3">
        <f t="shared" ca="1" si="6"/>
        <v>680.92200000000003</v>
      </c>
      <c r="D200" s="4">
        <f t="shared" ca="1" si="6"/>
        <v>680.73599999999999</v>
      </c>
      <c r="E200" s="3">
        <f t="shared" ca="1" si="6"/>
        <v>679.78499999999997</v>
      </c>
      <c r="F200" s="4">
        <f t="shared" ca="1" si="6"/>
        <v>681.97299999999996</v>
      </c>
      <c r="G200" s="3">
        <f t="shared" ca="1" si="6"/>
        <v>681.65899999999999</v>
      </c>
      <c r="H200" s="4">
        <f t="shared" ca="1" si="6"/>
        <v>681.45600000000002</v>
      </c>
      <c r="I200" s="3">
        <f t="shared" ca="1" si="6"/>
        <v>681.44</v>
      </c>
      <c r="J200" s="4">
        <f t="shared" ca="1" si="3"/>
        <v>681.27099999999996</v>
      </c>
    </row>
    <row r="201" spans="1:10">
      <c r="A201" s="1">
        <v>1988</v>
      </c>
      <c r="B201" s="1">
        <f t="shared" si="5"/>
        <v>682.9</v>
      </c>
      <c r="C201" s="3">
        <f t="shared" ca="1" si="6"/>
        <v>681.05899999999997</v>
      </c>
      <c r="D201" s="4">
        <f t="shared" ca="1" si="6"/>
        <v>680.01400000000001</v>
      </c>
      <c r="E201" s="3">
        <f t="shared" ca="1" si="6"/>
        <v>679.423</v>
      </c>
      <c r="F201" s="4">
        <f t="shared" ca="1" si="6"/>
        <v>680.29100000000005</v>
      </c>
      <c r="G201" s="3">
        <f t="shared" ca="1" si="6"/>
        <v>680.16399999999999</v>
      </c>
      <c r="H201" s="4">
        <f t="shared" ca="1" si="6"/>
        <v>680.01300000000003</v>
      </c>
      <c r="I201" s="3">
        <f t="shared" ca="1" si="6"/>
        <v>680.31899999999996</v>
      </c>
      <c r="J201" s="4">
        <f t="shared" ca="1" si="3"/>
        <v>680.38499999999999</v>
      </c>
    </row>
    <row r="202" spans="1:10">
      <c r="A202" s="1">
        <v>1989</v>
      </c>
      <c r="B202" s="1">
        <f t="shared" si="5"/>
        <v>678.5</v>
      </c>
      <c r="C202" s="3">
        <f t="shared" ca="1" si="6"/>
        <v>680.226</v>
      </c>
      <c r="D202" s="4">
        <f t="shared" ca="1" si="6"/>
        <v>679.83299999999997</v>
      </c>
      <c r="E202" s="3">
        <f t="shared" ca="1" si="6"/>
        <v>678.63300000000004</v>
      </c>
      <c r="F202" s="4">
        <f t="shared" ca="1" si="6"/>
        <v>679.76800000000003</v>
      </c>
      <c r="G202" s="3">
        <f t="shared" ca="1" si="6"/>
        <v>680.13900000000001</v>
      </c>
      <c r="H202" s="4">
        <f t="shared" ca="1" si="6"/>
        <v>679.25800000000004</v>
      </c>
      <c r="I202" s="3">
        <f t="shared" ca="1" si="6"/>
        <v>679.75199999999995</v>
      </c>
      <c r="J202" s="4">
        <f t="shared" ca="1" si="3"/>
        <v>679.05</v>
      </c>
    </row>
    <row r="203" spans="1:10">
      <c r="A203" s="1">
        <v>1990</v>
      </c>
      <c r="B203" s="1">
        <f t="shared" si="5"/>
        <v>685</v>
      </c>
      <c r="C203" s="3">
        <f t="shared" ca="1" si="6"/>
        <v>682.62099999999998</v>
      </c>
      <c r="D203" s="4">
        <f t="shared" ca="1" si="6"/>
        <v>683.21299999999997</v>
      </c>
      <c r="E203" s="3">
        <f t="shared" ca="1" si="6"/>
        <v>681.78899999999999</v>
      </c>
      <c r="F203" s="4">
        <f t="shared" ca="1" si="6"/>
        <v>681.91800000000001</v>
      </c>
      <c r="G203" s="3">
        <f t="shared" ca="1" si="6"/>
        <v>683.09900000000005</v>
      </c>
      <c r="H203" s="4">
        <f t="shared" ca="1" si="6"/>
        <v>682.346</v>
      </c>
      <c r="I203" s="3">
        <f t="shared" ca="1" si="6"/>
        <v>681.57600000000002</v>
      </c>
      <c r="J203" s="4">
        <f t="shared" ca="1" si="3"/>
        <v>680.92200000000003</v>
      </c>
    </row>
    <row r="204" spans="1:10">
      <c r="A204" s="1">
        <v>1991</v>
      </c>
      <c r="B204" s="1">
        <f t="shared" si="5"/>
        <v>679.2</v>
      </c>
      <c r="C204" s="3">
        <f t="shared" ca="1" si="6"/>
        <v>680.81100000000004</v>
      </c>
      <c r="D204" s="4">
        <f t="shared" ca="1" si="6"/>
        <v>680.66700000000003</v>
      </c>
      <c r="E204" s="3">
        <f t="shared" ca="1" si="6"/>
        <v>679.04899999999998</v>
      </c>
      <c r="F204" s="4">
        <f t="shared" ca="1" si="6"/>
        <v>680.25599999999997</v>
      </c>
      <c r="G204" s="3">
        <f t="shared" ca="1" si="6"/>
        <v>680.47199999999998</v>
      </c>
      <c r="H204" s="4">
        <f t="shared" ca="1" si="6"/>
        <v>679.21699999999998</v>
      </c>
      <c r="I204" s="3">
        <f t="shared" ca="1" si="6"/>
        <v>680.78700000000003</v>
      </c>
      <c r="J204" s="4">
        <f t="shared" ca="1" si="3"/>
        <v>679.43</v>
      </c>
    </row>
    <row r="205" spans="1:10">
      <c r="A205" s="1">
        <v>1992</v>
      </c>
      <c r="B205" s="1">
        <f t="shared" si="5"/>
        <v>682.4</v>
      </c>
      <c r="C205" s="3">
        <f t="shared" ca="1" si="6"/>
        <v>681.37800000000004</v>
      </c>
      <c r="D205" s="4">
        <f t="shared" ca="1" si="6"/>
        <v>681.09299999999996</v>
      </c>
      <c r="E205" s="3">
        <f t="shared" ca="1" si="6"/>
        <v>682.31299999999999</v>
      </c>
      <c r="F205" s="4">
        <f t="shared" ca="1" si="6"/>
        <v>680.87199999999996</v>
      </c>
      <c r="G205" s="3">
        <f t="shared" ca="1" si="6"/>
        <v>682.59500000000003</v>
      </c>
      <c r="H205" s="4">
        <f t="shared" ca="1" si="6"/>
        <v>682.529</v>
      </c>
      <c r="I205" s="3">
        <f t="shared" ca="1" si="6"/>
        <v>683.20500000000004</v>
      </c>
      <c r="J205" s="4">
        <f t="shared" ca="1" si="3"/>
        <v>682.673</v>
      </c>
    </row>
    <row r="206" spans="1:10">
      <c r="A206" s="1">
        <v>1993</v>
      </c>
      <c r="B206" s="1">
        <f t="shared" si="5"/>
        <v>679.2</v>
      </c>
      <c r="C206" s="3">
        <f t="shared" ca="1" si="6"/>
        <v>679.90599999999995</v>
      </c>
      <c r="D206" s="4">
        <f t="shared" ca="1" si="6"/>
        <v>679.923</v>
      </c>
      <c r="E206" s="3">
        <f t="shared" ca="1" si="6"/>
        <v>679.53099999999995</v>
      </c>
      <c r="F206" s="4">
        <f t="shared" ca="1" si="6"/>
        <v>680.09400000000005</v>
      </c>
      <c r="G206" s="3">
        <f t="shared" ca="1" si="6"/>
        <v>681.04100000000005</v>
      </c>
      <c r="H206" s="4">
        <f t="shared" ca="1" si="6"/>
        <v>680.44500000000005</v>
      </c>
      <c r="I206" s="3">
        <f t="shared" ca="1" si="6"/>
        <v>680.77200000000005</v>
      </c>
      <c r="J206" s="4">
        <f t="shared" ca="1" si="3"/>
        <v>681.03399999999999</v>
      </c>
    </row>
    <row r="207" spans="1:10">
      <c r="A207" s="1">
        <v>1994</v>
      </c>
      <c r="B207" s="1">
        <f t="shared" si="5"/>
        <v>678.2</v>
      </c>
      <c r="C207" s="3">
        <f t="shared" ca="1" si="6"/>
        <v>680.43899999999996</v>
      </c>
      <c r="D207" s="4">
        <f t="shared" ca="1" si="6"/>
        <v>680.78200000000004</v>
      </c>
      <c r="E207" s="3">
        <f t="shared" ca="1" si="6"/>
        <v>680.21400000000006</v>
      </c>
      <c r="F207" s="4">
        <f t="shared" ca="1" si="6"/>
        <v>680.15200000000004</v>
      </c>
      <c r="G207" s="3">
        <f t="shared" ca="1" si="6"/>
        <v>680.68</v>
      </c>
      <c r="H207" s="4">
        <f t="shared" ca="1" si="6"/>
        <v>681.26900000000001</v>
      </c>
      <c r="I207" s="3">
        <f t="shared" ca="1" si="6"/>
        <v>680.63300000000004</v>
      </c>
      <c r="J207" s="4">
        <f t="shared" ca="1" si="3"/>
        <v>680.74900000000002</v>
      </c>
    </row>
    <row r="208" spans="1:10">
      <c r="A208" s="1">
        <v>1995</v>
      </c>
      <c r="B208" s="1">
        <f t="shared" si="5"/>
        <v>678</v>
      </c>
      <c r="C208" s="3">
        <f t="shared" ca="1" si="6"/>
        <v>677.80600000000004</v>
      </c>
      <c r="D208" s="4">
        <f t="shared" ca="1" si="6"/>
        <v>678.12599999999998</v>
      </c>
      <c r="E208" s="3">
        <f t="shared" ca="1" si="6"/>
        <v>677.79200000000003</v>
      </c>
      <c r="F208" s="4">
        <f t="shared" ca="1" si="6"/>
        <v>677.58299999999997</v>
      </c>
      <c r="G208" s="3">
        <f t="shared" ca="1" si="6"/>
        <v>678.83900000000006</v>
      </c>
      <c r="H208" s="4">
        <f t="shared" ca="1" si="6"/>
        <v>678.84799999999996</v>
      </c>
      <c r="I208" s="3">
        <f t="shared" ca="1" si="6"/>
        <v>678.51499999999999</v>
      </c>
      <c r="J208" s="4">
        <f t="shared" ca="1" si="3"/>
        <v>678.94299999999998</v>
      </c>
    </row>
    <row r="209" spans="1:10">
      <c r="A209" s="1">
        <v>1996</v>
      </c>
      <c r="B209" s="1">
        <f t="shared" si="5"/>
        <v>680.3</v>
      </c>
      <c r="C209" s="3">
        <f t="shared" ca="1" si="6"/>
        <v>678.01</v>
      </c>
      <c r="D209" s="4">
        <f t="shared" ca="1" si="6"/>
        <v>677.66899999999998</v>
      </c>
      <c r="E209" s="3">
        <f t="shared" ca="1" si="6"/>
        <v>676.83699999999999</v>
      </c>
      <c r="F209" s="4">
        <f t="shared" ca="1" si="6"/>
        <v>679.024</v>
      </c>
      <c r="G209" s="3">
        <f t="shared" ca="1" si="6"/>
        <v>679.48500000000001</v>
      </c>
      <c r="H209" s="4">
        <f t="shared" ca="1" si="6"/>
        <v>678.93499999999995</v>
      </c>
      <c r="I209" s="3">
        <f t="shared" ca="1" si="6"/>
        <v>679.47199999999998</v>
      </c>
      <c r="J209" s="4">
        <f t="shared" ca="1" si="3"/>
        <v>679.49800000000005</v>
      </c>
    </row>
    <row r="210" spans="1:10">
      <c r="A210" s="1">
        <v>1997</v>
      </c>
      <c r="B210" s="1">
        <f t="shared" si="5"/>
        <v>676.6</v>
      </c>
      <c r="C210" s="3">
        <f t="shared" ca="1" si="6"/>
        <v>676.84199999999998</v>
      </c>
      <c r="D210" s="4">
        <f t="shared" ca="1" si="6"/>
        <v>676.75800000000004</v>
      </c>
      <c r="E210" s="3">
        <f t="shared" ca="1" si="6"/>
        <v>677.34199999999998</v>
      </c>
      <c r="F210" s="4">
        <f t="shared" ca="1" si="6"/>
        <v>677.54700000000003</v>
      </c>
      <c r="G210" s="3">
        <f t="shared" ca="1" si="6"/>
        <v>678.00599999999997</v>
      </c>
      <c r="H210" s="4">
        <f t="shared" ca="1" si="6"/>
        <v>678.51499999999999</v>
      </c>
      <c r="I210" s="3">
        <f t="shared" ca="1" si="6"/>
        <v>678.54300000000001</v>
      </c>
      <c r="J210" s="4">
        <f t="shared" ca="1" si="3"/>
        <v>678.80700000000002</v>
      </c>
    </row>
    <row r="211" spans="1:10">
      <c r="A211" s="1">
        <v>1998</v>
      </c>
      <c r="B211" s="1">
        <f t="shared" si="5"/>
        <v>675.4</v>
      </c>
      <c r="C211" s="3">
        <f t="shared" ca="1" si="6"/>
        <v>676.82799999999997</v>
      </c>
      <c r="D211" s="4">
        <f t="shared" ca="1" si="6"/>
        <v>677.76900000000001</v>
      </c>
      <c r="E211" s="3">
        <f t="shared" ca="1" si="6"/>
        <v>677.65300000000002</v>
      </c>
      <c r="F211" s="4">
        <f t="shared" ca="1" si="6"/>
        <v>677.96699999999998</v>
      </c>
      <c r="G211" s="3">
        <f t="shared" ca="1" si="6"/>
        <v>679.55200000000002</v>
      </c>
      <c r="H211" s="4">
        <f t="shared" ca="1" si="6"/>
        <v>679.74800000000005</v>
      </c>
      <c r="I211" s="3">
        <f t="shared" ca="1" si="6"/>
        <v>679.45100000000002</v>
      </c>
      <c r="J211" s="4">
        <f t="shared" ca="1" si="3"/>
        <v>678.97</v>
      </c>
    </row>
    <row r="212" spans="1:10">
      <c r="A212" s="1">
        <v>1999</v>
      </c>
      <c r="B212" s="1">
        <f t="shared" si="5"/>
        <v>677</v>
      </c>
      <c r="C212" s="3">
        <f t="shared" ca="1" si="6"/>
        <v>677.14700000000005</v>
      </c>
      <c r="D212" s="4">
        <f t="shared" ca="1" si="6"/>
        <v>677.26300000000003</v>
      </c>
      <c r="E212" s="3">
        <f t="shared" ca="1" si="6"/>
        <v>675.90200000000004</v>
      </c>
      <c r="F212" s="4">
        <f t="shared" ca="1" si="6"/>
        <v>677.50900000000001</v>
      </c>
      <c r="G212" s="3">
        <f t="shared" ca="1" si="6"/>
        <v>678.17499999999995</v>
      </c>
      <c r="H212" s="4">
        <f t="shared" ca="1" si="6"/>
        <v>677.71199999999999</v>
      </c>
      <c r="I212" s="3">
        <f t="shared" ca="1" si="6"/>
        <v>677.93499999999995</v>
      </c>
      <c r="J212" s="4">
        <f t="shared" ca="1" si="3"/>
        <v>677.48400000000004</v>
      </c>
    </row>
    <row r="213" spans="1:10">
      <c r="A213" s="1">
        <v>2000</v>
      </c>
      <c r="B213" s="1">
        <f t="shared" si="5"/>
        <v>680.2</v>
      </c>
      <c r="C213" s="3">
        <f t="shared" ca="1" si="6"/>
        <v>677.89300000000003</v>
      </c>
      <c r="D213" s="4">
        <f t="shared" ca="1" si="6"/>
        <v>678.08900000000006</v>
      </c>
      <c r="E213" s="3">
        <f t="shared" ca="1" si="6"/>
        <v>677.36</v>
      </c>
      <c r="F213" s="4">
        <f t="shared" ca="1" si="6"/>
        <v>677.81</v>
      </c>
      <c r="G213" s="3">
        <f t="shared" ca="1" si="6"/>
        <v>678.33900000000006</v>
      </c>
      <c r="H213" s="4">
        <f t="shared" ca="1" si="6"/>
        <v>678.73199999999997</v>
      </c>
      <c r="I213" s="3">
        <f t="shared" ca="1" si="6"/>
        <v>678.35900000000004</v>
      </c>
      <c r="J213" s="4">
        <f t="shared" ca="1" si="3"/>
        <v>678.30200000000002</v>
      </c>
    </row>
    <row r="214" spans="1:10">
      <c r="A214" s="1">
        <v>2001</v>
      </c>
      <c r="B214" s="1">
        <f t="shared" si="5"/>
        <v>679.4</v>
      </c>
      <c r="C214" s="3">
        <f t="shared" ca="1" si="6"/>
        <v>679.67200000000003</v>
      </c>
      <c r="D214" s="4">
        <f t="shared" ca="1" si="6"/>
        <v>679.56799999999998</v>
      </c>
      <c r="E214" s="3">
        <f t="shared" ca="1" si="6"/>
        <v>678.71</v>
      </c>
      <c r="F214" s="4">
        <f t="shared" ca="1" si="6"/>
        <v>679.95899999999995</v>
      </c>
      <c r="G214" s="3">
        <f t="shared" ca="1" si="6"/>
        <v>679.73900000000003</v>
      </c>
      <c r="H214" s="4">
        <f t="shared" ca="1" si="6"/>
        <v>679.08199999999999</v>
      </c>
      <c r="I214" s="3">
        <f t="shared" ca="1" si="6"/>
        <v>679.81799999999998</v>
      </c>
      <c r="J214" s="4">
        <f t="shared" ca="1" si="6"/>
        <v>679.37800000000004</v>
      </c>
    </row>
    <row r="215" spans="1:10">
      <c r="A215" s="1">
        <v>2002</v>
      </c>
      <c r="B215" s="1">
        <f t="shared" si="5"/>
        <v>684.4</v>
      </c>
      <c r="C215" s="3">
        <f t="shared" ca="1" si="6"/>
        <v>682.37199999999996</v>
      </c>
      <c r="D215" s="4">
        <f t="shared" ca="1" si="6"/>
        <v>682.35900000000004</v>
      </c>
      <c r="E215" s="3">
        <f t="shared" ca="1" si="6"/>
        <v>682.75599999999997</v>
      </c>
      <c r="F215" s="4">
        <f t="shared" ca="1" si="6"/>
        <v>682.11400000000003</v>
      </c>
      <c r="G215" s="3">
        <f t="shared" ca="1" si="6"/>
        <v>682.928</v>
      </c>
      <c r="H215" s="4">
        <f t="shared" ca="1" si="6"/>
        <v>682.67399999999998</v>
      </c>
      <c r="I215" s="3">
        <f t="shared" ca="1" si="6"/>
        <v>683.10900000000004</v>
      </c>
      <c r="J215" s="4">
        <f t="shared" ca="1" si="6"/>
        <v>682.75900000000001</v>
      </c>
    </row>
    <row r="216" spans="1:10">
      <c r="A216" s="1">
        <v>2003</v>
      </c>
      <c r="B216" s="1">
        <f t="shared" si="5"/>
        <v>679.4</v>
      </c>
      <c r="C216" s="3">
        <f t="shared" ca="1" si="6"/>
        <v>678.11900000000003</v>
      </c>
      <c r="D216" s="4">
        <f t="shared" ca="1" si="6"/>
        <v>677.39200000000005</v>
      </c>
      <c r="E216" s="3">
        <f t="shared" ca="1" si="6"/>
        <v>677.18</v>
      </c>
      <c r="F216" s="4">
        <f t="shared" ca="1" si="6"/>
        <v>677.51300000000003</v>
      </c>
      <c r="G216" s="3">
        <f t="shared" ca="1" si="6"/>
        <v>677.18100000000004</v>
      </c>
      <c r="H216" s="4">
        <f t="shared" ca="1" si="6"/>
        <v>677.44799999999998</v>
      </c>
      <c r="I216" s="3">
        <f t="shared" ca="1" si="6"/>
        <v>678.11099999999999</v>
      </c>
      <c r="J216" s="4">
        <f t="shared" ca="1" si="6"/>
        <v>678.22400000000005</v>
      </c>
    </row>
    <row r="217" spans="1:10">
      <c r="A217" s="1">
        <v>2004</v>
      </c>
      <c r="B217" s="1">
        <f t="shared" si="5"/>
        <v>678.7</v>
      </c>
      <c r="C217" s="3">
        <f t="shared" ca="1" si="6"/>
        <v>676.84900000000005</v>
      </c>
      <c r="D217" s="4">
        <f t="shared" ca="1" si="6"/>
        <v>676.85199999999998</v>
      </c>
      <c r="E217" s="3">
        <f t="shared" ca="1" si="6"/>
        <v>676.24599999999998</v>
      </c>
      <c r="F217" s="4">
        <f t="shared" ca="1" si="6"/>
        <v>676.63300000000004</v>
      </c>
      <c r="G217" s="3">
        <f t="shared" ca="1" si="6"/>
        <v>676.18</v>
      </c>
      <c r="H217" s="4">
        <f t="shared" ca="1" si="6"/>
        <v>677.00900000000001</v>
      </c>
      <c r="I217" s="3">
        <f t="shared" ca="1" si="6"/>
        <v>675.98800000000006</v>
      </c>
      <c r="J217" s="4">
        <f t="shared" ca="1" si="6"/>
        <v>676.18200000000002</v>
      </c>
    </row>
    <row r="218" spans="1:10">
      <c r="A218" s="1">
        <v>2005</v>
      </c>
      <c r="B218" s="1">
        <f t="shared" si="5"/>
        <v>679.9</v>
      </c>
      <c r="C218" s="3">
        <f t="shared" ca="1" si="6"/>
        <v>678.87300000000005</v>
      </c>
      <c r="D218" s="4">
        <f t="shared" ca="1" si="6"/>
        <v>678.63400000000001</v>
      </c>
      <c r="E218" s="3">
        <f t="shared" ca="1" si="6"/>
        <v>679.57600000000002</v>
      </c>
      <c r="F218" s="4">
        <f t="shared" ca="1" si="6"/>
        <v>679.89300000000003</v>
      </c>
      <c r="G218" s="3">
        <f t="shared" ca="1" si="6"/>
        <v>679.48500000000001</v>
      </c>
      <c r="H218" s="4">
        <f t="shared" ca="1" si="6"/>
        <v>679.471</v>
      </c>
      <c r="I218" s="3">
        <f t="shared" ref="I218:J226" ca="1" si="7">IF(OFFSET($C$3,$A218-1905,I$116)&lt;&gt;"",OFFSET($C$3,$A218-1905,I$116),"")</f>
        <v>680.82100000000003</v>
      </c>
      <c r="J218" s="4">
        <f t="shared" ca="1" si="7"/>
        <v>680.41700000000003</v>
      </c>
    </row>
    <row r="219" spans="1:10">
      <c r="A219" s="1">
        <v>2006</v>
      </c>
      <c r="B219" s="1">
        <f t="shared" si="5"/>
        <v>678</v>
      </c>
      <c r="C219" s="3">
        <f t="shared" ref="C219:H226" ca="1" si="8">IF(OFFSET($C$3,$A219-1905,C$116)&lt;&gt;"",OFFSET($C$3,$A219-1905,C$116),"")</f>
        <v>679.72</v>
      </c>
      <c r="D219" s="4">
        <f t="shared" ca="1" si="8"/>
        <v>679.63400000000001</v>
      </c>
      <c r="E219" s="3">
        <f t="shared" ca="1" si="8"/>
        <v>679.58</v>
      </c>
      <c r="F219" s="4">
        <f t="shared" ca="1" si="8"/>
        <v>680.49800000000005</v>
      </c>
      <c r="G219" s="3">
        <f t="shared" ca="1" si="8"/>
        <v>679.31500000000005</v>
      </c>
      <c r="H219" s="4">
        <f t="shared" ca="1" si="8"/>
        <v>679.577</v>
      </c>
      <c r="I219" s="3">
        <f t="shared" ca="1" si="7"/>
        <v>679.65099999999995</v>
      </c>
      <c r="J219" s="4">
        <f t="shared" ca="1" si="7"/>
        <v>680.24199999999996</v>
      </c>
    </row>
    <row r="220" spans="1:10">
      <c r="A220" s="1">
        <v>2007</v>
      </c>
      <c r="B220" s="1">
        <f t="shared" si="5"/>
        <v>682.9</v>
      </c>
      <c r="C220" s="3">
        <f t="shared" ca="1" si="8"/>
        <v>680.72699999999998</v>
      </c>
      <c r="D220" s="4">
        <f t="shared" ca="1" si="8"/>
        <v>680.55</v>
      </c>
      <c r="E220" s="3">
        <f t="shared" ca="1" si="8"/>
        <v>680.572</v>
      </c>
      <c r="F220" s="4">
        <f t="shared" ca="1" si="8"/>
        <v>679.96900000000005</v>
      </c>
      <c r="G220" s="3">
        <f t="shared" ca="1" si="8"/>
        <v>679.59900000000005</v>
      </c>
      <c r="H220" s="4">
        <f t="shared" ca="1" si="8"/>
        <v>680.471</v>
      </c>
      <c r="I220" s="3">
        <f t="shared" ca="1" si="7"/>
        <v>679.85799999999995</v>
      </c>
      <c r="J220" s="4">
        <f t="shared" ca="1" si="7"/>
        <v>680.17600000000004</v>
      </c>
    </row>
    <row r="221" spans="1:10">
      <c r="A221" s="1">
        <v>2008</v>
      </c>
      <c r="B221" s="1">
        <f t="shared" si="5"/>
        <v>682.6</v>
      </c>
      <c r="C221" s="3">
        <f t="shared" ca="1" si="8"/>
        <v>683.18100000000004</v>
      </c>
      <c r="D221" s="4">
        <f t="shared" ca="1" si="8"/>
        <v>683.29399999999998</v>
      </c>
      <c r="E221" s="3">
        <f t="shared" ca="1" si="8"/>
        <v>682.76400000000001</v>
      </c>
      <c r="F221" s="4">
        <f t="shared" ca="1" si="8"/>
        <v>681.73699999999997</v>
      </c>
      <c r="G221" s="3">
        <f t="shared" ca="1" si="8"/>
        <v>682.40800000000002</v>
      </c>
      <c r="H221" s="4">
        <f t="shared" ca="1" si="8"/>
        <v>681.96699999999998</v>
      </c>
      <c r="I221" s="3">
        <f t="shared" ca="1" si="7"/>
        <v>683.09400000000005</v>
      </c>
      <c r="J221" s="4">
        <f t="shared" ca="1" si="7"/>
        <v>682.79700000000003</v>
      </c>
    </row>
    <row r="222" spans="1:10">
      <c r="A222" s="1">
        <v>2009</v>
      </c>
      <c r="B222" s="1">
        <f t="shared" si="5"/>
        <v>681.7</v>
      </c>
      <c r="C222" s="3">
        <f t="shared" ca="1" si="8"/>
        <v>681.36</v>
      </c>
      <c r="D222" s="4">
        <f t="shared" ca="1" si="8"/>
        <v>680.96900000000005</v>
      </c>
      <c r="E222" s="3">
        <f t="shared" ca="1" si="8"/>
        <v>680.69299999999998</v>
      </c>
      <c r="F222" s="4">
        <f t="shared" ca="1" si="8"/>
        <v>682.08600000000001</v>
      </c>
      <c r="G222" s="3">
        <f t="shared" ca="1" si="8"/>
        <v>681.88099999999997</v>
      </c>
      <c r="H222" s="4">
        <f t="shared" ca="1" si="8"/>
        <v>682.28499999999997</v>
      </c>
      <c r="I222" s="3">
        <f t="shared" ca="1" si="7"/>
        <v>681.50199999999995</v>
      </c>
      <c r="J222" s="4">
        <f t="shared" ca="1" si="7"/>
        <v>682.66600000000005</v>
      </c>
    </row>
    <row r="223" spans="1:10">
      <c r="A223" s="1">
        <v>2010</v>
      </c>
      <c r="B223" s="1">
        <f t="shared" si="5"/>
        <v>680.8</v>
      </c>
      <c r="C223" s="3">
        <f t="shared" ca="1" si="8"/>
        <v>680.31</v>
      </c>
      <c r="D223" s="4">
        <f t="shared" ca="1" si="8"/>
        <v>680.10799999999995</v>
      </c>
      <c r="E223" s="3">
        <f t="shared" ca="1" si="8"/>
        <v>679.33699999999999</v>
      </c>
      <c r="F223" s="4">
        <f t="shared" ca="1" si="8"/>
        <v>679.95</v>
      </c>
      <c r="G223" s="3">
        <f t="shared" ca="1" si="8"/>
        <v>679.52499999999998</v>
      </c>
      <c r="H223" s="4">
        <f t="shared" ca="1" si="8"/>
        <v>679.72900000000004</v>
      </c>
      <c r="I223" s="3">
        <f t="shared" ca="1" si="7"/>
        <v>679.851</v>
      </c>
      <c r="J223" s="4">
        <f t="shared" ca="1" si="7"/>
        <v>679.58100000000002</v>
      </c>
    </row>
    <row r="224" spans="1:10">
      <c r="A224" s="1">
        <v>2011</v>
      </c>
      <c r="B224" s="1">
        <f t="shared" si="5"/>
        <v>680.4</v>
      </c>
      <c r="C224" s="3">
        <f t="shared" ca="1" si="8"/>
        <v>680.39700000000005</v>
      </c>
      <c r="D224" s="4">
        <f t="shared" ca="1" si="8"/>
        <v>680.57399999999996</v>
      </c>
      <c r="E224" s="3">
        <f t="shared" ca="1" si="8"/>
        <v>678.81700000000001</v>
      </c>
      <c r="F224" s="4">
        <f t="shared" ca="1" si="8"/>
        <v>680.86599999999999</v>
      </c>
      <c r="G224" s="3">
        <f t="shared" ca="1" si="8"/>
        <v>681.096</v>
      </c>
      <c r="H224" s="4">
        <f t="shared" ca="1" si="8"/>
        <v>681.17100000000005</v>
      </c>
      <c r="I224" s="3">
        <f t="shared" ca="1" si="7"/>
        <v>681.30200000000002</v>
      </c>
      <c r="J224" s="4">
        <f t="shared" ca="1" si="7"/>
        <v>680.822</v>
      </c>
    </row>
    <row r="225" spans="1:10">
      <c r="A225" s="1">
        <v>2012</v>
      </c>
      <c r="B225" s="1">
        <f t="shared" si="5"/>
        <v>679.7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678.38499999999999</v>
      </c>
      <c r="H225" s="4">
        <f t="shared" ca="1" si="8"/>
        <v>677.84199999999998</v>
      </c>
      <c r="I225" s="3">
        <f t="shared" ca="1" si="7"/>
        <v>678.27099999999996</v>
      </c>
      <c r="J225" s="4">
        <f t="shared" ca="1" si="7"/>
        <v>677.70699999999999</v>
      </c>
    </row>
    <row r="226" spans="1:10">
      <c r="A226" s="1">
        <v>2013</v>
      </c>
      <c r="B226" s="1">
        <f t="shared" si="5"/>
        <v>677.5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678.80200000000002</v>
      </c>
      <c r="H226" s="4">
        <f t="shared" ca="1" si="8"/>
        <v>678.72299999999996</v>
      </c>
      <c r="I226" s="3">
        <f t="shared" ca="1" si="7"/>
        <v>678.57600000000002</v>
      </c>
      <c r="J226" s="4">
        <f t="shared" ca="1" si="7"/>
        <v>678.41800000000001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679.94200000000001</v>
      </c>
      <c r="D233" s="4">
        <f t="shared" ref="D233:J248" ca="1" si="9">IF(OFFSET($D$3,$A233-1905,D$116)&lt;&gt;"",OFFSET($D$3,$A233-1905,D$116),"")</f>
        <v>680.20100000000002</v>
      </c>
      <c r="E233" s="3">
        <f t="shared" ca="1" si="9"/>
        <v>680.11099999999999</v>
      </c>
      <c r="F233" s="4">
        <f t="shared" ca="1" si="9"/>
        <v>679.37699999999995</v>
      </c>
      <c r="G233" s="3">
        <f t="shared" ca="1" si="9"/>
        <v>685.00199999999995</v>
      </c>
      <c r="H233" s="4">
        <f t="shared" ca="1" si="9"/>
        <v>666.43899999999996</v>
      </c>
      <c r="I233" s="3">
        <f t="shared" ca="1" si="9"/>
        <v>673.66800000000001</v>
      </c>
      <c r="J233" s="4">
        <f t="shared" ca="1" si="9"/>
        <v>666.13199999999995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681.83699999999999</v>
      </c>
      <c r="D234" s="4">
        <f t="shared" ca="1" si="9"/>
        <v>681.94899999999996</v>
      </c>
      <c r="E234" s="3">
        <f t="shared" ca="1" si="9"/>
        <v>682.46299999999997</v>
      </c>
      <c r="F234" s="4">
        <f t="shared" ca="1" si="9"/>
        <v>681.58399999999995</v>
      </c>
      <c r="G234" s="3">
        <f t="shared" ca="1" si="9"/>
        <v>682.16300000000001</v>
      </c>
      <c r="H234" s="4">
        <f t="shared" ca="1" si="9"/>
        <v>678.13699999999994</v>
      </c>
      <c r="I234" s="3">
        <f t="shared" ca="1" si="9"/>
        <v>684.10699999999997</v>
      </c>
      <c r="J234" s="4">
        <f t="shared" ca="1" si="9"/>
        <v>679.93600000000004</v>
      </c>
    </row>
    <row r="235" spans="1:10">
      <c r="A235" s="1">
        <v>1907</v>
      </c>
      <c r="B235" s="1" t="str">
        <f t="shared" si="10"/>
        <v/>
      </c>
      <c r="C235" s="3">
        <f t="shared" ca="1" si="11"/>
        <v>679.79899999999998</v>
      </c>
      <c r="D235" s="4">
        <f t="shared" ca="1" si="9"/>
        <v>678.19299999999998</v>
      </c>
      <c r="E235" s="3">
        <f t="shared" ca="1" si="9"/>
        <v>678.31899999999996</v>
      </c>
      <c r="F235" s="4">
        <f t="shared" ca="1" si="9"/>
        <v>680.15700000000004</v>
      </c>
      <c r="G235" s="3">
        <f t="shared" ca="1" si="9"/>
        <v>681.10699999999997</v>
      </c>
      <c r="H235" s="4">
        <f t="shared" ca="1" si="9"/>
        <v>674.71600000000001</v>
      </c>
      <c r="I235" s="3">
        <f t="shared" ca="1" si="9"/>
        <v>679.21400000000006</v>
      </c>
      <c r="J235" s="4">
        <f t="shared" ca="1" si="9"/>
        <v>675.30899999999997</v>
      </c>
    </row>
    <row r="236" spans="1:10">
      <c r="A236" s="1">
        <v>1908</v>
      </c>
      <c r="B236" s="1" t="str">
        <f t="shared" si="10"/>
        <v/>
      </c>
      <c r="C236" s="3">
        <f t="shared" ca="1" si="11"/>
        <v>679.98500000000001</v>
      </c>
      <c r="D236" s="4">
        <f t="shared" ca="1" si="9"/>
        <v>678.31500000000005</v>
      </c>
      <c r="E236" s="3">
        <f t="shared" ca="1" si="9"/>
        <v>678.73599999999999</v>
      </c>
      <c r="F236" s="4">
        <f t="shared" ca="1" si="9"/>
        <v>680.36300000000006</v>
      </c>
      <c r="G236" s="3">
        <f t="shared" ca="1" si="9"/>
        <v>676.89800000000002</v>
      </c>
      <c r="H236" s="4">
        <f t="shared" ca="1" si="9"/>
        <v>674.73</v>
      </c>
      <c r="I236" s="3">
        <f t="shared" ca="1" si="9"/>
        <v>677.12199999999996</v>
      </c>
      <c r="J236" s="4">
        <f t="shared" ca="1" si="9"/>
        <v>676.197</v>
      </c>
    </row>
    <row r="237" spans="1:10">
      <c r="A237" s="1">
        <v>1909</v>
      </c>
      <c r="B237" s="1" t="str">
        <f t="shared" si="10"/>
        <v/>
      </c>
      <c r="C237" s="3">
        <f t="shared" ca="1" si="11"/>
        <v>679.36300000000006</v>
      </c>
      <c r="D237" s="4">
        <f t="shared" ca="1" si="9"/>
        <v>679.67200000000003</v>
      </c>
      <c r="E237" s="3">
        <f t="shared" ca="1" si="9"/>
        <v>679.62699999999995</v>
      </c>
      <c r="F237" s="4">
        <f t="shared" ca="1" si="9"/>
        <v>679.78899999999999</v>
      </c>
      <c r="G237" s="3">
        <f t="shared" ca="1" si="9"/>
        <v>679.55100000000004</v>
      </c>
      <c r="H237" s="4">
        <f t="shared" ca="1" si="9"/>
        <v>673.52599999999995</v>
      </c>
      <c r="I237" s="3">
        <f t="shared" ca="1" si="9"/>
        <v>675.65599999999995</v>
      </c>
      <c r="J237" s="4">
        <f t="shared" ca="1" si="9"/>
        <v>674.779</v>
      </c>
    </row>
    <row r="238" spans="1:10">
      <c r="A238" s="1">
        <v>1910</v>
      </c>
      <c r="B238" s="1" t="str">
        <f t="shared" si="10"/>
        <v/>
      </c>
      <c r="C238" s="3">
        <f t="shared" ca="1" si="11"/>
        <v>679.16700000000003</v>
      </c>
      <c r="D238" s="4">
        <f t="shared" ca="1" si="9"/>
        <v>678.21699999999998</v>
      </c>
      <c r="E238" s="3">
        <f t="shared" ca="1" si="9"/>
        <v>678.30899999999997</v>
      </c>
      <c r="F238" s="4">
        <f t="shared" ca="1" si="9"/>
        <v>679.62900000000002</v>
      </c>
      <c r="G238" s="3">
        <f t="shared" ca="1" si="9"/>
        <v>686.89</v>
      </c>
      <c r="H238" s="4">
        <f t="shared" ca="1" si="9"/>
        <v>673.38</v>
      </c>
      <c r="I238" s="3">
        <f t="shared" ca="1" si="9"/>
        <v>679.89099999999996</v>
      </c>
      <c r="J238" s="4">
        <f t="shared" ca="1" si="9"/>
        <v>673.76499999999999</v>
      </c>
    </row>
    <row r="239" spans="1:10">
      <c r="A239" s="1">
        <v>1911</v>
      </c>
      <c r="B239" s="1" t="str">
        <f t="shared" si="10"/>
        <v/>
      </c>
      <c r="C239" s="3">
        <f t="shared" ca="1" si="11"/>
        <v>679.36500000000001</v>
      </c>
      <c r="D239" s="4">
        <f t="shared" ca="1" si="9"/>
        <v>680.09199999999998</v>
      </c>
      <c r="E239" s="3">
        <f t="shared" ca="1" si="9"/>
        <v>679.81799999999998</v>
      </c>
      <c r="F239" s="4">
        <f t="shared" ca="1" si="9"/>
        <v>679.29600000000005</v>
      </c>
      <c r="G239" s="3">
        <f t="shared" ca="1" si="9"/>
        <v>695.61</v>
      </c>
      <c r="H239" s="4">
        <f t="shared" ca="1" si="9"/>
        <v>678.25</v>
      </c>
      <c r="I239" s="3">
        <f t="shared" ca="1" si="9"/>
        <v>693.61199999999997</v>
      </c>
      <c r="J239" s="4">
        <f t="shared" ca="1" si="9"/>
        <v>677.71699999999998</v>
      </c>
    </row>
    <row r="240" spans="1:10">
      <c r="A240" s="1">
        <v>1912</v>
      </c>
      <c r="B240" s="1" t="str">
        <f t="shared" si="10"/>
        <v/>
      </c>
      <c r="C240" s="3">
        <f t="shared" ca="1" si="11"/>
        <v>680.40099999999995</v>
      </c>
      <c r="D240" s="4">
        <f t="shared" ca="1" si="9"/>
        <v>678.80200000000002</v>
      </c>
      <c r="E240" s="3">
        <f t="shared" ca="1" si="9"/>
        <v>679.09299999999996</v>
      </c>
      <c r="F240" s="4">
        <f t="shared" ca="1" si="9"/>
        <v>680.35799999999995</v>
      </c>
      <c r="G240" s="3">
        <f t="shared" ca="1" si="9"/>
        <v>683.68600000000004</v>
      </c>
      <c r="H240" s="4">
        <f t="shared" ca="1" si="9"/>
        <v>672.65700000000004</v>
      </c>
      <c r="I240" s="3">
        <f t="shared" ca="1" si="9"/>
        <v>680.03499999999997</v>
      </c>
      <c r="J240" s="4">
        <f t="shared" ca="1" si="9"/>
        <v>672.63400000000001</v>
      </c>
    </row>
    <row r="241" spans="1:10">
      <c r="A241" s="1">
        <v>1913</v>
      </c>
      <c r="B241" s="1" t="str">
        <f t="shared" si="10"/>
        <v/>
      </c>
      <c r="C241" s="3">
        <f t="shared" ca="1" si="11"/>
        <v>682.54300000000001</v>
      </c>
      <c r="D241" s="4">
        <f t="shared" ca="1" si="9"/>
        <v>682.09299999999996</v>
      </c>
      <c r="E241" s="3">
        <f t="shared" ca="1" si="9"/>
        <v>682.38900000000001</v>
      </c>
      <c r="F241" s="4">
        <f t="shared" ca="1" si="9"/>
        <v>682.50300000000004</v>
      </c>
      <c r="G241" s="3">
        <f t="shared" ca="1" si="9"/>
        <v>684.23900000000003</v>
      </c>
      <c r="H241" s="4">
        <f t="shared" ca="1" si="9"/>
        <v>678.95299999999997</v>
      </c>
      <c r="I241" s="3">
        <f t="shared" ca="1" si="9"/>
        <v>684.58399999999995</v>
      </c>
      <c r="J241" s="4">
        <f t="shared" ca="1" si="9"/>
        <v>680.26300000000003</v>
      </c>
    </row>
    <row r="242" spans="1:10">
      <c r="A242" s="1">
        <v>1914</v>
      </c>
      <c r="B242" s="1" t="str">
        <f t="shared" si="10"/>
        <v/>
      </c>
      <c r="C242" s="3">
        <f t="shared" ca="1" si="11"/>
        <v>680.16300000000001</v>
      </c>
      <c r="D242" s="4">
        <f t="shared" ca="1" si="9"/>
        <v>681.66200000000003</v>
      </c>
      <c r="E242" s="3">
        <f t="shared" ca="1" si="9"/>
        <v>681.55600000000004</v>
      </c>
      <c r="F242" s="4">
        <f t="shared" ca="1" si="9"/>
        <v>680.40700000000004</v>
      </c>
      <c r="G242" s="3">
        <f t="shared" ca="1" si="9"/>
        <v>682.03599999999994</v>
      </c>
      <c r="H242" s="4">
        <f t="shared" ca="1" si="9"/>
        <v>680.30899999999997</v>
      </c>
      <c r="I242" s="3">
        <f t="shared" ca="1" si="9"/>
        <v>683.173</v>
      </c>
      <c r="J242" s="4">
        <f t="shared" ca="1" si="9"/>
        <v>681.03399999999999</v>
      </c>
    </row>
    <row r="243" spans="1:10">
      <c r="A243" s="1">
        <v>1915</v>
      </c>
      <c r="B243" s="1" t="str">
        <f t="shared" si="10"/>
        <v/>
      </c>
      <c r="C243" s="3">
        <f t="shared" ca="1" si="11"/>
        <v>681.83</v>
      </c>
      <c r="D243" s="4">
        <f t="shared" ca="1" si="9"/>
        <v>682.49699999999996</v>
      </c>
      <c r="E243" s="3">
        <f t="shared" ca="1" si="9"/>
        <v>681.53099999999995</v>
      </c>
      <c r="F243" s="4">
        <f t="shared" ca="1" si="9"/>
        <v>680.19799999999998</v>
      </c>
      <c r="G243" s="3">
        <f t="shared" ca="1" si="9"/>
        <v>695.83900000000006</v>
      </c>
      <c r="H243" s="4">
        <f t="shared" ca="1" si="9"/>
        <v>684.87</v>
      </c>
      <c r="I243" s="3">
        <f t="shared" ca="1" si="9"/>
        <v>699.08699999999999</v>
      </c>
      <c r="J243" s="4">
        <f t="shared" ca="1" si="9"/>
        <v>686.68600000000004</v>
      </c>
    </row>
    <row r="244" spans="1:10">
      <c r="A244" s="1">
        <v>1916</v>
      </c>
      <c r="B244" s="1" t="str">
        <f t="shared" si="10"/>
        <v/>
      </c>
      <c r="C244" s="3">
        <f t="shared" ca="1" si="11"/>
        <v>681.09100000000001</v>
      </c>
      <c r="D244" s="4">
        <f t="shared" ca="1" si="9"/>
        <v>682.452</v>
      </c>
      <c r="E244" s="3">
        <f t="shared" ca="1" si="9"/>
        <v>681.56600000000003</v>
      </c>
      <c r="F244" s="4">
        <f t="shared" ca="1" si="9"/>
        <v>680.44</v>
      </c>
      <c r="G244" s="3">
        <f t="shared" ca="1" si="9"/>
        <v>688.12599999999998</v>
      </c>
      <c r="H244" s="4">
        <f t="shared" ca="1" si="9"/>
        <v>682.33500000000004</v>
      </c>
      <c r="I244" s="3">
        <f t="shared" ca="1" si="9"/>
        <v>690.76199999999994</v>
      </c>
      <c r="J244" s="4">
        <f t="shared" ca="1" si="9"/>
        <v>683.28899999999999</v>
      </c>
    </row>
    <row r="245" spans="1:10">
      <c r="A245" s="1">
        <v>1917</v>
      </c>
      <c r="B245" s="1" t="str">
        <f t="shared" si="10"/>
        <v/>
      </c>
      <c r="C245" s="3">
        <f t="shared" ca="1" si="11"/>
        <v>678.88900000000001</v>
      </c>
      <c r="D245" s="4">
        <f t="shared" ca="1" si="9"/>
        <v>677.86400000000003</v>
      </c>
      <c r="E245" s="3">
        <f t="shared" ca="1" si="9"/>
        <v>678.75800000000004</v>
      </c>
      <c r="F245" s="4">
        <f t="shared" ca="1" si="9"/>
        <v>680.45799999999997</v>
      </c>
      <c r="G245" s="3">
        <f t="shared" ca="1" si="9"/>
        <v>689.26</v>
      </c>
      <c r="H245" s="4">
        <f t="shared" ca="1" si="9"/>
        <v>670.56700000000001</v>
      </c>
      <c r="I245" s="3">
        <f t="shared" ca="1" si="9"/>
        <v>682.54399999999998</v>
      </c>
      <c r="J245" s="4">
        <f t="shared" ca="1" si="9"/>
        <v>670.25099999999998</v>
      </c>
    </row>
    <row r="246" spans="1:10">
      <c r="A246" s="1">
        <v>1918</v>
      </c>
      <c r="B246" s="1" t="str">
        <f t="shared" si="10"/>
        <v/>
      </c>
      <c r="C246" s="3">
        <f t="shared" ca="1" si="11"/>
        <v>681.33100000000002</v>
      </c>
      <c r="D246" s="4">
        <f t="shared" ca="1" si="9"/>
        <v>680.51499999999999</v>
      </c>
      <c r="E246" s="3">
        <f t="shared" ca="1" si="9"/>
        <v>680.68799999999999</v>
      </c>
      <c r="F246" s="4">
        <f t="shared" ca="1" si="9"/>
        <v>680.95799999999997</v>
      </c>
      <c r="G246" s="3">
        <f t="shared" ca="1" si="9"/>
        <v>682.69799999999998</v>
      </c>
      <c r="H246" s="4">
        <f t="shared" ca="1" si="9"/>
        <v>675.75400000000002</v>
      </c>
      <c r="I246" s="3">
        <f t="shared" ca="1" si="9"/>
        <v>682.31899999999996</v>
      </c>
      <c r="J246" s="4">
        <f t="shared" ca="1" si="9"/>
        <v>677.59299999999996</v>
      </c>
    </row>
    <row r="247" spans="1:10">
      <c r="A247" s="1">
        <v>1919</v>
      </c>
      <c r="B247" s="1" t="str">
        <f t="shared" si="10"/>
        <v/>
      </c>
      <c r="C247" s="3">
        <f t="shared" ca="1" si="11"/>
        <v>679.88300000000004</v>
      </c>
      <c r="D247" s="4">
        <f t="shared" ca="1" si="9"/>
        <v>679.20799999999997</v>
      </c>
      <c r="E247" s="3">
        <f t="shared" ca="1" si="9"/>
        <v>678.01300000000003</v>
      </c>
      <c r="F247" s="4">
        <f t="shared" ca="1" si="9"/>
        <v>677.69299999999998</v>
      </c>
      <c r="G247" s="3">
        <f t="shared" ca="1" si="9"/>
        <v>684.58299999999997</v>
      </c>
      <c r="H247" s="4">
        <f t="shared" ca="1" si="9"/>
        <v>672.18799999999999</v>
      </c>
      <c r="I247" s="3">
        <f t="shared" ca="1" si="9"/>
        <v>683.51700000000005</v>
      </c>
      <c r="J247" s="4">
        <f t="shared" ca="1" si="9"/>
        <v>673.00099999999998</v>
      </c>
    </row>
    <row r="248" spans="1:10">
      <c r="A248" s="1">
        <v>1920</v>
      </c>
      <c r="B248" s="1" t="str">
        <f t="shared" si="10"/>
        <v/>
      </c>
      <c r="C248" s="3">
        <f t="shared" ca="1" si="11"/>
        <v>681.63</v>
      </c>
      <c r="D248" s="4">
        <f t="shared" ca="1" si="9"/>
        <v>680.12300000000005</v>
      </c>
      <c r="E248" s="3">
        <f t="shared" ca="1" si="9"/>
        <v>680.49599999999998</v>
      </c>
      <c r="F248" s="4">
        <f t="shared" ca="1" si="9"/>
        <v>681.08900000000006</v>
      </c>
      <c r="G248" s="3">
        <f t="shared" ca="1" si="9"/>
        <v>681.21600000000001</v>
      </c>
      <c r="H248" s="4">
        <f t="shared" ca="1" si="9"/>
        <v>675.56200000000001</v>
      </c>
      <c r="I248" s="3">
        <f t="shared" ca="1" si="9"/>
        <v>680.27099999999996</v>
      </c>
      <c r="J248" s="4">
        <f t="shared" ca="1" si="9"/>
        <v>676.70500000000004</v>
      </c>
    </row>
    <row r="249" spans="1:10">
      <c r="A249" s="1">
        <v>1921</v>
      </c>
      <c r="B249" s="1" t="str">
        <f t="shared" si="10"/>
        <v/>
      </c>
      <c r="C249" s="3">
        <f t="shared" ca="1" si="11"/>
        <v>680.149</v>
      </c>
      <c r="D249" s="4">
        <f t="shared" ca="1" si="11"/>
        <v>680.49900000000002</v>
      </c>
      <c r="E249" s="3">
        <f t="shared" ca="1" si="11"/>
        <v>680.03700000000003</v>
      </c>
      <c r="F249" s="4">
        <f t="shared" ca="1" si="11"/>
        <v>679.47400000000005</v>
      </c>
      <c r="G249" s="3">
        <f t="shared" ca="1" si="11"/>
        <v>685.71500000000003</v>
      </c>
      <c r="H249" s="4">
        <f t="shared" ca="1" si="11"/>
        <v>678.524</v>
      </c>
      <c r="I249" s="3">
        <f t="shared" ca="1" si="11"/>
        <v>687.28899999999999</v>
      </c>
      <c r="J249" s="4">
        <f t="shared" ca="1" si="11"/>
        <v>678.90300000000002</v>
      </c>
    </row>
    <row r="250" spans="1:10">
      <c r="A250" s="1">
        <v>1922</v>
      </c>
      <c r="B250" s="1" t="str">
        <f t="shared" si="10"/>
        <v/>
      </c>
      <c r="C250" s="3">
        <f t="shared" ca="1" si="11"/>
        <v>680.43100000000004</v>
      </c>
      <c r="D250" s="4">
        <f t="shared" ca="1" si="11"/>
        <v>679.24</v>
      </c>
      <c r="E250" s="3">
        <f t="shared" ca="1" si="11"/>
        <v>680.98900000000003</v>
      </c>
      <c r="F250" s="4">
        <f t="shared" ca="1" si="11"/>
        <v>682.18799999999999</v>
      </c>
      <c r="G250" s="3">
        <f t="shared" ca="1" si="11"/>
        <v>690.78499999999997</v>
      </c>
      <c r="H250" s="4">
        <f t="shared" ca="1" si="11"/>
        <v>679.947</v>
      </c>
      <c r="I250" s="3">
        <f t="shared" ca="1" si="11"/>
        <v>690.077</v>
      </c>
      <c r="J250" s="4">
        <f t="shared" ca="1" si="11"/>
        <v>680.49800000000005</v>
      </c>
    </row>
    <row r="251" spans="1:10">
      <c r="A251" s="1">
        <v>1923</v>
      </c>
      <c r="B251" s="1" t="str">
        <f t="shared" si="10"/>
        <v/>
      </c>
      <c r="C251" s="3">
        <f t="shared" ca="1" si="11"/>
        <v>681.23599999999999</v>
      </c>
      <c r="D251" s="4">
        <f t="shared" ca="1" si="11"/>
        <v>682.31899999999996</v>
      </c>
      <c r="E251" s="3">
        <f t="shared" ca="1" si="11"/>
        <v>682.53</v>
      </c>
      <c r="F251" s="4">
        <f t="shared" ca="1" si="11"/>
        <v>681.78899999999999</v>
      </c>
      <c r="G251" s="3">
        <f t="shared" ca="1" si="11"/>
        <v>686.03399999999999</v>
      </c>
      <c r="H251" s="4">
        <f t="shared" ca="1" si="11"/>
        <v>681.45899999999995</v>
      </c>
      <c r="I251" s="3">
        <f t="shared" ca="1" si="11"/>
        <v>687.23500000000001</v>
      </c>
      <c r="J251" s="4">
        <f t="shared" ca="1" si="11"/>
        <v>682.55899999999997</v>
      </c>
    </row>
    <row r="252" spans="1:10">
      <c r="A252" s="1">
        <v>1924</v>
      </c>
      <c r="B252" s="1" t="str">
        <f t="shared" si="10"/>
        <v/>
      </c>
      <c r="C252" s="3">
        <f t="shared" ca="1" si="11"/>
        <v>679.99699999999996</v>
      </c>
      <c r="D252" s="4">
        <f t="shared" ca="1" si="11"/>
        <v>679.23299999999995</v>
      </c>
      <c r="E252" s="3">
        <f t="shared" ca="1" si="11"/>
        <v>678.85799999999995</v>
      </c>
      <c r="F252" s="4">
        <f t="shared" ca="1" si="11"/>
        <v>679.87199999999996</v>
      </c>
      <c r="G252" s="3">
        <f t="shared" ca="1" si="11"/>
        <v>684.56600000000003</v>
      </c>
      <c r="H252" s="4">
        <f t="shared" ca="1" si="11"/>
        <v>680.03200000000004</v>
      </c>
      <c r="I252" s="3">
        <f t="shared" ca="1" si="11"/>
        <v>687.35699999999997</v>
      </c>
      <c r="J252" s="4">
        <f t="shared" ca="1" si="11"/>
        <v>681.38900000000001</v>
      </c>
    </row>
    <row r="253" spans="1:10">
      <c r="A253" s="1">
        <v>1925</v>
      </c>
      <c r="B253" s="1" t="str">
        <f t="shared" si="10"/>
        <v/>
      </c>
      <c r="C253" s="3">
        <f t="shared" ca="1" si="11"/>
        <v>680.30700000000002</v>
      </c>
      <c r="D253" s="4">
        <f t="shared" ca="1" si="11"/>
        <v>681.303</v>
      </c>
      <c r="E253" s="3">
        <f t="shared" ca="1" si="11"/>
        <v>680.08100000000002</v>
      </c>
      <c r="F253" s="4">
        <f t="shared" ca="1" si="11"/>
        <v>679.40899999999999</v>
      </c>
      <c r="G253" s="3">
        <f t="shared" ca="1" si="11"/>
        <v>678.14400000000001</v>
      </c>
      <c r="H253" s="4">
        <f t="shared" ca="1" si="11"/>
        <v>678.66600000000005</v>
      </c>
      <c r="I253" s="3">
        <f t="shared" ca="1" si="11"/>
        <v>680.62599999999998</v>
      </c>
      <c r="J253" s="4">
        <f t="shared" ca="1" si="11"/>
        <v>679.84100000000001</v>
      </c>
    </row>
    <row r="254" spans="1:10">
      <c r="A254" s="1">
        <v>1926</v>
      </c>
      <c r="B254" s="1" t="str">
        <f t="shared" si="10"/>
        <v/>
      </c>
      <c r="C254" s="3">
        <f t="shared" ca="1" si="11"/>
        <v>679.11800000000005</v>
      </c>
      <c r="D254" s="4">
        <f t="shared" ca="1" si="11"/>
        <v>680.19399999999996</v>
      </c>
      <c r="E254" s="3">
        <f t="shared" ca="1" si="11"/>
        <v>680.33299999999997</v>
      </c>
      <c r="F254" s="4">
        <f t="shared" ca="1" si="11"/>
        <v>679.45899999999995</v>
      </c>
      <c r="G254" s="3">
        <f t="shared" ca="1" si="11"/>
        <v>680.02800000000002</v>
      </c>
      <c r="H254" s="4">
        <f t="shared" ca="1" si="11"/>
        <v>676.22400000000005</v>
      </c>
      <c r="I254" s="3">
        <f t="shared" ca="1" si="11"/>
        <v>680.22199999999998</v>
      </c>
      <c r="J254" s="4">
        <f t="shared" ca="1" si="11"/>
        <v>676.91300000000001</v>
      </c>
    </row>
    <row r="255" spans="1:10">
      <c r="A255" s="1">
        <v>1927</v>
      </c>
      <c r="B255" s="1" t="str">
        <f t="shared" si="10"/>
        <v/>
      </c>
      <c r="C255" s="3">
        <f t="shared" ca="1" si="11"/>
        <v>680.67600000000004</v>
      </c>
      <c r="D255" s="4">
        <f t="shared" ca="1" si="11"/>
        <v>679.24300000000005</v>
      </c>
      <c r="E255" s="3">
        <f t="shared" ca="1" si="11"/>
        <v>680.38800000000003</v>
      </c>
      <c r="F255" s="4">
        <f t="shared" ca="1" si="11"/>
        <v>681.68499999999995</v>
      </c>
      <c r="G255" s="3">
        <f t="shared" ca="1" si="11"/>
        <v>686.91700000000003</v>
      </c>
      <c r="H255" s="4">
        <f t="shared" ca="1" si="11"/>
        <v>683.42899999999997</v>
      </c>
      <c r="I255" s="3">
        <f t="shared" ca="1" si="11"/>
        <v>689.16399999999999</v>
      </c>
      <c r="J255" s="4">
        <f t="shared" ca="1" si="11"/>
        <v>686.80700000000002</v>
      </c>
    </row>
    <row r="256" spans="1:10">
      <c r="A256" s="1">
        <v>1928</v>
      </c>
      <c r="B256" s="1" t="str">
        <f t="shared" si="10"/>
        <v/>
      </c>
      <c r="C256" s="3">
        <f t="shared" ca="1" si="11"/>
        <v>678.93700000000001</v>
      </c>
      <c r="D256" s="4">
        <f t="shared" ca="1" si="11"/>
        <v>678.81299999999999</v>
      </c>
      <c r="E256" s="3">
        <f t="shared" ca="1" si="11"/>
        <v>678.72900000000004</v>
      </c>
      <c r="F256" s="4">
        <f t="shared" ca="1" si="11"/>
        <v>678.55399999999997</v>
      </c>
      <c r="G256" s="3">
        <f t="shared" ca="1" si="11"/>
        <v>684.44500000000005</v>
      </c>
      <c r="H256" s="4">
        <f t="shared" ca="1" si="11"/>
        <v>677.101</v>
      </c>
      <c r="I256" s="3">
        <f t="shared" ca="1" si="11"/>
        <v>685.00699999999995</v>
      </c>
      <c r="J256" s="4">
        <f t="shared" ca="1" si="11"/>
        <v>677.18299999999999</v>
      </c>
    </row>
    <row r="257" spans="1:10">
      <c r="A257" s="1">
        <v>1929</v>
      </c>
      <c r="B257" s="1" t="str">
        <f t="shared" si="10"/>
        <v/>
      </c>
      <c r="C257" s="3">
        <f t="shared" ca="1" si="11"/>
        <v>680.36400000000003</v>
      </c>
      <c r="D257" s="4">
        <f t="shared" ca="1" si="11"/>
        <v>679.27499999999998</v>
      </c>
      <c r="E257" s="3">
        <f t="shared" ca="1" si="11"/>
        <v>679.76099999999997</v>
      </c>
      <c r="F257" s="4">
        <f t="shared" ca="1" si="11"/>
        <v>680.71900000000005</v>
      </c>
      <c r="G257" s="3">
        <f t="shared" ca="1" si="11"/>
        <v>682.10199999999998</v>
      </c>
      <c r="H257" s="4">
        <f t="shared" ca="1" si="11"/>
        <v>675.553</v>
      </c>
      <c r="I257" s="3">
        <f t="shared" ca="1" si="11"/>
        <v>679.03599999999994</v>
      </c>
      <c r="J257" s="4">
        <f t="shared" ca="1" si="11"/>
        <v>675.78899999999999</v>
      </c>
    </row>
    <row r="258" spans="1:10">
      <c r="A258" s="1">
        <v>1930</v>
      </c>
      <c r="B258" s="1" t="str">
        <f t="shared" si="10"/>
        <v/>
      </c>
      <c r="C258" s="3">
        <f t="shared" ca="1" si="11"/>
        <v>678.40499999999997</v>
      </c>
      <c r="D258" s="4">
        <f t="shared" ca="1" si="11"/>
        <v>677.38599999999997</v>
      </c>
      <c r="E258" s="3">
        <f t="shared" ca="1" si="11"/>
        <v>676.072</v>
      </c>
      <c r="F258" s="4">
        <f t="shared" ca="1" si="11"/>
        <v>676.995</v>
      </c>
      <c r="G258" s="3">
        <f t="shared" ca="1" si="11"/>
        <v>679.4</v>
      </c>
      <c r="H258" s="4">
        <f t="shared" ca="1" si="11"/>
        <v>672.03300000000002</v>
      </c>
      <c r="I258" s="3">
        <f t="shared" ca="1" si="11"/>
        <v>677.76499999999999</v>
      </c>
      <c r="J258" s="4">
        <f t="shared" ca="1" si="11"/>
        <v>671.33699999999999</v>
      </c>
    </row>
    <row r="259" spans="1:10">
      <c r="A259" s="1">
        <v>1931</v>
      </c>
      <c r="B259" s="1" t="str">
        <f t="shared" si="10"/>
        <v/>
      </c>
      <c r="C259" s="3">
        <f t="shared" ca="1" si="11"/>
        <v>677.66300000000001</v>
      </c>
      <c r="D259" s="4">
        <f t="shared" ca="1" si="11"/>
        <v>677.01099999999997</v>
      </c>
      <c r="E259" s="3">
        <f t="shared" ca="1" si="11"/>
        <v>675.62</v>
      </c>
      <c r="F259" s="4">
        <f t="shared" ca="1" si="11"/>
        <v>676.75800000000004</v>
      </c>
      <c r="G259" s="3">
        <f t="shared" ca="1" si="11"/>
        <v>675.91099999999994</v>
      </c>
      <c r="H259" s="4">
        <f t="shared" ca="1" si="11"/>
        <v>671.78700000000003</v>
      </c>
      <c r="I259" s="3">
        <f t="shared" ca="1" si="11"/>
        <v>672.26499999999999</v>
      </c>
      <c r="J259" s="4">
        <f t="shared" ca="1" si="11"/>
        <v>671.12</v>
      </c>
    </row>
    <row r="260" spans="1:10">
      <c r="A260" s="1">
        <v>1932</v>
      </c>
      <c r="B260" s="1" t="str">
        <f t="shared" si="10"/>
        <v/>
      </c>
      <c r="C260" s="3">
        <f t="shared" ca="1" si="11"/>
        <v>679.26300000000003</v>
      </c>
      <c r="D260" s="4">
        <f t="shared" ca="1" si="11"/>
        <v>680.13099999999997</v>
      </c>
      <c r="E260" s="3">
        <f t="shared" ca="1" si="11"/>
        <v>678.81100000000004</v>
      </c>
      <c r="F260" s="4">
        <f t="shared" ca="1" si="11"/>
        <v>678.3</v>
      </c>
      <c r="G260" s="3">
        <f t="shared" ca="1" si="11"/>
        <v>682.60900000000004</v>
      </c>
      <c r="H260" s="4">
        <f t="shared" ca="1" si="11"/>
        <v>673.70600000000002</v>
      </c>
      <c r="I260" s="3">
        <f t="shared" ca="1" si="11"/>
        <v>679.73099999999999</v>
      </c>
      <c r="J260" s="4">
        <f t="shared" ca="1" si="11"/>
        <v>673.14599999999996</v>
      </c>
    </row>
    <row r="261" spans="1:10">
      <c r="A261" s="1">
        <v>1933</v>
      </c>
      <c r="B261" s="1" t="str">
        <f t="shared" si="10"/>
        <v/>
      </c>
      <c r="C261" s="3">
        <f t="shared" ca="1" si="11"/>
        <v>680.80600000000004</v>
      </c>
      <c r="D261" s="4">
        <f t="shared" ca="1" si="11"/>
        <v>680.649</v>
      </c>
      <c r="E261" s="3">
        <f t="shared" ca="1" si="11"/>
        <v>681.65200000000004</v>
      </c>
      <c r="F261" s="4">
        <f t="shared" ca="1" si="11"/>
        <v>682.05700000000002</v>
      </c>
      <c r="G261" s="3">
        <f t="shared" ca="1" si="11"/>
        <v>682.59199999999998</v>
      </c>
      <c r="H261" s="4">
        <f t="shared" ca="1" si="11"/>
        <v>679.49699999999996</v>
      </c>
      <c r="I261" s="3">
        <f t="shared" ca="1" si="11"/>
        <v>684.26499999999999</v>
      </c>
      <c r="J261" s="4">
        <f t="shared" ca="1" si="11"/>
        <v>680.91499999999996</v>
      </c>
    </row>
    <row r="262" spans="1:10">
      <c r="A262" s="1">
        <v>1934</v>
      </c>
      <c r="B262" s="1" t="str">
        <f t="shared" si="10"/>
        <v/>
      </c>
      <c r="C262" s="3">
        <f t="shared" ca="1" si="11"/>
        <v>679.92399999999998</v>
      </c>
      <c r="D262" s="4">
        <f t="shared" ca="1" si="11"/>
        <v>679.33</v>
      </c>
      <c r="E262" s="3">
        <f t="shared" ca="1" si="11"/>
        <v>677.71600000000001</v>
      </c>
      <c r="F262" s="4">
        <f t="shared" ca="1" si="11"/>
        <v>678.43299999999999</v>
      </c>
      <c r="G262" s="3">
        <f t="shared" ca="1" si="11"/>
        <v>678.81</v>
      </c>
      <c r="H262" s="4">
        <f t="shared" ca="1" si="11"/>
        <v>677.28200000000004</v>
      </c>
      <c r="I262" s="3">
        <f t="shared" ca="1" si="11"/>
        <v>679.00199999999995</v>
      </c>
      <c r="J262" s="4">
        <f t="shared" ca="1" si="11"/>
        <v>677.52200000000005</v>
      </c>
    </row>
    <row r="263" spans="1:10">
      <c r="A263" s="1">
        <v>1935</v>
      </c>
      <c r="B263" s="1" t="str">
        <f t="shared" si="10"/>
        <v/>
      </c>
      <c r="C263" s="3">
        <f t="shared" ca="1" si="11"/>
        <v>681.06299999999999</v>
      </c>
      <c r="D263" s="4">
        <f t="shared" ca="1" si="11"/>
        <v>681.6</v>
      </c>
      <c r="E263" s="3">
        <f t="shared" ca="1" si="11"/>
        <v>681.553</v>
      </c>
      <c r="F263" s="4">
        <f t="shared" ca="1" si="11"/>
        <v>680.995</v>
      </c>
      <c r="G263" s="3">
        <f t="shared" ca="1" si="11"/>
        <v>684.88699999999994</v>
      </c>
      <c r="H263" s="4">
        <f t="shared" ca="1" si="11"/>
        <v>681.74199999999996</v>
      </c>
      <c r="I263" s="3">
        <f t="shared" ca="1" si="11"/>
        <v>687.69600000000003</v>
      </c>
      <c r="J263" s="4">
        <f t="shared" ca="1" si="11"/>
        <v>682.44</v>
      </c>
    </row>
    <row r="264" spans="1:10">
      <c r="A264" s="1">
        <v>1936</v>
      </c>
      <c r="B264" s="1" t="str">
        <f t="shared" si="10"/>
        <v/>
      </c>
      <c r="C264" s="3">
        <f t="shared" ca="1" si="11"/>
        <v>680.67600000000004</v>
      </c>
      <c r="D264" s="4">
        <f t="shared" ca="1" si="11"/>
        <v>680.93100000000004</v>
      </c>
      <c r="E264" s="3">
        <f t="shared" ca="1" si="11"/>
        <v>680.41099999999994</v>
      </c>
      <c r="F264" s="4">
        <f t="shared" ca="1" si="11"/>
        <v>679.40700000000004</v>
      </c>
      <c r="G264" s="3">
        <f t="shared" ca="1" si="11"/>
        <v>683.904</v>
      </c>
      <c r="H264" s="4">
        <f t="shared" ca="1" si="11"/>
        <v>679.68200000000002</v>
      </c>
      <c r="I264" s="3">
        <f t="shared" ca="1" si="11"/>
        <v>684.65800000000002</v>
      </c>
      <c r="J264" s="4">
        <f t="shared" ca="1" si="11"/>
        <v>679.49599999999998</v>
      </c>
    </row>
    <row r="265" spans="1:10">
      <c r="A265" s="1">
        <v>1937</v>
      </c>
      <c r="B265" s="1" t="str">
        <f t="shared" si="10"/>
        <v/>
      </c>
      <c r="C265" s="3">
        <f t="shared" ca="1" si="11"/>
        <v>681.17600000000004</v>
      </c>
      <c r="D265" s="4">
        <f t="shared" ca="1" si="11"/>
        <v>680.57</v>
      </c>
      <c r="E265" s="3">
        <f t="shared" ca="1" si="11"/>
        <v>681.53599999999994</v>
      </c>
      <c r="F265" s="4">
        <f t="shared" ca="1" si="11"/>
        <v>682.23599999999999</v>
      </c>
      <c r="G265" s="3">
        <f t="shared" ca="1" si="11"/>
        <v>684.14099999999996</v>
      </c>
      <c r="H265" s="4">
        <f t="shared" ca="1" si="11"/>
        <v>680.94299999999998</v>
      </c>
      <c r="I265" s="3">
        <f t="shared" ca="1" si="11"/>
        <v>685.31899999999996</v>
      </c>
      <c r="J265" s="4">
        <f t="shared" ca="1" si="11"/>
        <v>682.37099999999998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680.029</v>
      </c>
      <c r="D266" s="4">
        <f t="shared" ca="1" si="12"/>
        <v>681.17399999999998</v>
      </c>
      <c r="E266" s="3">
        <f t="shared" ca="1" si="12"/>
        <v>679.75800000000004</v>
      </c>
      <c r="F266" s="4">
        <f t="shared" ca="1" si="12"/>
        <v>678.952</v>
      </c>
      <c r="G266" s="3">
        <f t="shared" ca="1" si="12"/>
        <v>681.12800000000004</v>
      </c>
      <c r="H266" s="4">
        <f t="shared" ca="1" si="12"/>
        <v>679.44500000000005</v>
      </c>
      <c r="I266" s="3">
        <f t="shared" ca="1" si="12"/>
        <v>681.76800000000003</v>
      </c>
      <c r="J266" s="4">
        <f t="shared" ca="1" si="12"/>
        <v>678.904</v>
      </c>
    </row>
    <row r="267" spans="1:10">
      <c r="A267" s="1">
        <v>1939</v>
      </c>
      <c r="B267" s="1" t="str">
        <f t="shared" si="10"/>
        <v/>
      </c>
      <c r="C267" s="3">
        <f t="shared" ca="1" si="12"/>
        <v>678.41300000000001</v>
      </c>
      <c r="D267" s="4">
        <f t="shared" ca="1" si="12"/>
        <v>679.46199999999999</v>
      </c>
      <c r="E267" s="3">
        <f t="shared" ca="1" si="12"/>
        <v>677.33699999999999</v>
      </c>
      <c r="F267" s="4">
        <f t="shared" ca="1" si="12"/>
        <v>676.67399999999998</v>
      </c>
      <c r="G267" s="3">
        <f t="shared" ca="1" si="12"/>
        <v>679.45899999999995</v>
      </c>
      <c r="H267" s="4">
        <f t="shared" ca="1" si="12"/>
        <v>674.89599999999996</v>
      </c>
      <c r="I267" s="3">
        <f t="shared" ca="1" si="12"/>
        <v>677.51800000000003</v>
      </c>
      <c r="J267" s="4">
        <f t="shared" ca="1" si="12"/>
        <v>674.34699999999998</v>
      </c>
    </row>
    <row r="268" spans="1:10">
      <c r="A268" s="1">
        <v>1940</v>
      </c>
      <c r="B268" s="1" t="str">
        <f t="shared" si="10"/>
        <v/>
      </c>
      <c r="C268" s="3">
        <f t="shared" ca="1" si="12"/>
        <v>682.35699999999997</v>
      </c>
      <c r="D268" s="4">
        <f t="shared" ca="1" si="12"/>
        <v>680.71199999999999</v>
      </c>
      <c r="E268" s="3">
        <f t="shared" ca="1" si="12"/>
        <v>681.41499999999996</v>
      </c>
      <c r="F268" s="4">
        <f t="shared" ca="1" si="12"/>
        <v>682.35299999999995</v>
      </c>
      <c r="G268" s="3">
        <f t="shared" ca="1" si="12"/>
        <v>688.58500000000004</v>
      </c>
      <c r="H268" s="4">
        <f t="shared" ca="1" si="12"/>
        <v>681.697</v>
      </c>
      <c r="I268" s="3">
        <f t="shared" ca="1" si="12"/>
        <v>690.05100000000004</v>
      </c>
      <c r="J268" s="4">
        <f t="shared" ca="1" si="12"/>
        <v>682.26099999999997</v>
      </c>
    </row>
    <row r="269" spans="1:10">
      <c r="A269" s="1">
        <v>1941</v>
      </c>
      <c r="B269" s="1" t="str">
        <f t="shared" si="10"/>
        <v/>
      </c>
      <c r="C269" s="3">
        <f t="shared" ca="1" si="12"/>
        <v>680.88099999999997</v>
      </c>
      <c r="D269" s="4">
        <f t="shared" ca="1" si="12"/>
        <v>679.577</v>
      </c>
      <c r="E269" s="3">
        <f t="shared" ca="1" si="12"/>
        <v>679.85699999999997</v>
      </c>
      <c r="F269" s="4">
        <f t="shared" ca="1" si="12"/>
        <v>680.80700000000002</v>
      </c>
      <c r="G269" s="3">
        <f t="shared" ca="1" si="12"/>
        <v>686.49900000000002</v>
      </c>
      <c r="H269" s="4">
        <f t="shared" ca="1" si="12"/>
        <v>680.46400000000006</v>
      </c>
      <c r="I269" s="3">
        <f t="shared" ca="1" si="12"/>
        <v>685.52099999999996</v>
      </c>
      <c r="J269" s="4">
        <f t="shared" ca="1" si="12"/>
        <v>680.58399999999995</v>
      </c>
    </row>
    <row r="270" spans="1:10">
      <c r="A270" s="1">
        <v>1942</v>
      </c>
      <c r="B270" s="1" t="str">
        <f t="shared" si="10"/>
        <v/>
      </c>
      <c r="C270" s="3">
        <f t="shared" ca="1" si="12"/>
        <v>678.726</v>
      </c>
      <c r="D270" s="4">
        <f t="shared" ca="1" si="12"/>
        <v>678.66800000000001</v>
      </c>
      <c r="E270" s="3">
        <f t="shared" ca="1" si="12"/>
        <v>678.64400000000001</v>
      </c>
      <c r="F270" s="4">
        <f t="shared" ca="1" si="12"/>
        <v>679.13</v>
      </c>
      <c r="G270" s="3">
        <f t="shared" ca="1" si="12"/>
        <v>681.54100000000005</v>
      </c>
      <c r="H270" s="4">
        <f t="shared" ca="1" si="12"/>
        <v>677.88800000000003</v>
      </c>
      <c r="I270" s="3">
        <f t="shared" ca="1" si="12"/>
        <v>681.71</v>
      </c>
      <c r="J270" s="4">
        <f t="shared" ca="1" si="12"/>
        <v>678.66099999999994</v>
      </c>
    </row>
    <row r="271" spans="1:10">
      <c r="A271" s="1">
        <v>1943</v>
      </c>
      <c r="B271" s="1" t="str">
        <f t="shared" si="10"/>
        <v/>
      </c>
      <c r="C271" s="3">
        <f t="shared" ca="1" si="12"/>
        <v>680.13099999999997</v>
      </c>
      <c r="D271" s="4">
        <f t="shared" ca="1" si="12"/>
        <v>678.76599999999996</v>
      </c>
      <c r="E271" s="3">
        <f t="shared" ca="1" si="12"/>
        <v>679.05499999999995</v>
      </c>
      <c r="F271" s="4">
        <f t="shared" ca="1" si="12"/>
        <v>680.31600000000003</v>
      </c>
      <c r="G271" s="3">
        <f t="shared" ca="1" si="12"/>
        <v>686.47699999999998</v>
      </c>
      <c r="H271" s="4">
        <f t="shared" ca="1" si="12"/>
        <v>677.255</v>
      </c>
      <c r="I271" s="3">
        <f t="shared" ca="1" si="12"/>
        <v>683.70799999999997</v>
      </c>
      <c r="J271" s="4">
        <f t="shared" ca="1" si="12"/>
        <v>677.76300000000003</v>
      </c>
    </row>
    <row r="272" spans="1:10">
      <c r="A272" s="1">
        <v>1944</v>
      </c>
      <c r="B272" s="1" t="str">
        <f t="shared" si="10"/>
        <v/>
      </c>
      <c r="C272" s="3">
        <f t="shared" ca="1" si="12"/>
        <v>680.02099999999996</v>
      </c>
      <c r="D272" s="4">
        <f t="shared" ca="1" si="12"/>
        <v>678.75</v>
      </c>
      <c r="E272" s="3">
        <f t="shared" ca="1" si="12"/>
        <v>680.01800000000003</v>
      </c>
      <c r="F272" s="4">
        <f t="shared" ca="1" si="12"/>
        <v>681.31799999999998</v>
      </c>
      <c r="G272" s="3">
        <f t="shared" ca="1" si="12"/>
        <v>681.04200000000003</v>
      </c>
      <c r="H272" s="4">
        <f t="shared" ca="1" si="12"/>
        <v>678.93</v>
      </c>
      <c r="I272" s="3">
        <f t="shared" ca="1" si="12"/>
        <v>679.92200000000003</v>
      </c>
      <c r="J272" s="4">
        <f t="shared" ca="1" si="12"/>
        <v>678.72199999999998</v>
      </c>
    </row>
    <row r="273" spans="1:10">
      <c r="A273" s="1">
        <v>1945</v>
      </c>
      <c r="B273" s="1" t="str">
        <f t="shared" si="10"/>
        <v/>
      </c>
      <c r="C273" s="3">
        <f t="shared" ca="1" si="12"/>
        <v>682.56299999999999</v>
      </c>
      <c r="D273" s="4">
        <f t="shared" ca="1" si="12"/>
        <v>680.35900000000004</v>
      </c>
      <c r="E273" s="3">
        <f t="shared" ca="1" si="12"/>
        <v>682.05399999999997</v>
      </c>
      <c r="F273" s="4">
        <f t="shared" ca="1" si="12"/>
        <v>683.50699999999995</v>
      </c>
      <c r="G273" s="3">
        <f t="shared" ca="1" si="12"/>
        <v>680.98800000000006</v>
      </c>
      <c r="H273" s="4">
        <f t="shared" ca="1" si="12"/>
        <v>680.84100000000001</v>
      </c>
      <c r="I273" s="3">
        <f t="shared" ca="1" si="12"/>
        <v>680.65899999999999</v>
      </c>
      <c r="J273" s="4">
        <f t="shared" ca="1" si="12"/>
        <v>681.90800000000002</v>
      </c>
    </row>
    <row r="274" spans="1:10">
      <c r="A274" s="1">
        <v>1946</v>
      </c>
      <c r="B274" s="1" t="str">
        <f t="shared" si="10"/>
        <v/>
      </c>
      <c r="C274" s="3">
        <f t="shared" ca="1" si="12"/>
        <v>679.70100000000002</v>
      </c>
      <c r="D274" s="4">
        <f t="shared" ca="1" si="12"/>
        <v>680.48099999999999</v>
      </c>
      <c r="E274" s="3">
        <f t="shared" ca="1" si="12"/>
        <v>680.23099999999999</v>
      </c>
      <c r="F274" s="4">
        <f t="shared" ca="1" si="12"/>
        <v>679.44899999999996</v>
      </c>
      <c r="G274" s="3">
        <f t="shared" ca="1" si="12"/>
        <v>679.346</v>
      </c>
      <c r="H274" s="4">
        <f t="shared" ca="1" si="12"/>
        <v>678.42600000000004</v>
      </c>
      <c r="I274" s="3">
        <f t="shared" ca="1" si="12"/>
        <v>676.27599999999995</v>
      </c>
      <c r="J274" s="4">
        <f t="shared" ca="1" si="12"/>
        <v>678.36900000000003</v>
      </c>
    </row>
    <row r="275" spans="1:10">
      <c r="A275" s="1">
        <v>1947</v>
      </c>
      <c r="B275" s="1" t="str">
        <f t="shared" si="10"/>
        <v/>
      </c>
      <c r="C275" s="3">
        <f t="shared" ca="1" si="12"/>
        <v>678.37699999999995</v>
      </c>
      <c r="D275" s="4">
        <f t="shared" ca="1" si="12"/>
        <v>677.93499999999995</v>
      </c>
      <c r="E275" s="3">
        <f t="shared" ca="1" si="12"/>
        <v>676.59799999999996</v>
      </c>
      <c r="F275" s="4">
        <f t="shared" ca="1" si="12"/>
        <v>677.46799999999996</v>
      </c>
      <c r="G275" s="3">
        <f t="shared" ca="1" si="12"/>
        <v>677.99900000000002</v>
      </c>
      <c r="H275" s="4">
        <f t="shared" ca="1" si="12"/>
        <v>674.60900000000004</v>
      </c>
      <c r="I275" s="3">
        <f t="shared" ca="1" si="12"/>
        <v>675.97699999999998</v>
      </c>
      <c r="J275" s="4">
        <f t="shared" ca="1" si="12"/>
        <v>674.97900000000004</v>
      </c>
    </row>
    <row r="276" spans="1:10">
      <c r="A276" s="1">
        <v>1948</v>
      </c>
      <c r="B276" s="1" t="str">
        <f t="shared" si="10"/>
        <v/>
      </c>
      <c r="C276" s="3">
        <f t="shared" ca="1" si="12"/>
        <v>681.13699999999994</v>
      </c>
      <c r="D276" s="4">
        <f t="shared" ca="1" si="12"/>
        <v>679.08600000000001</v>
      </c>
      <c r="E276" s="3">
        <f t="shared" ca="1" si="12"/>
        <v>680.33500000000004</v>
      </c>
      <c r="F276" s="4">
        <f t="shared" ca="1" si="12"/>
        <v>682.08299999999997</v>
      </c>
      <c r="G276" s="3">
        <f t="shared" ca="1" si="12"/>
        <v>679.41700000000003</v>
      </c>
      <c r="H276" s="4">
        <f t="shared" ca="1" si="12"/>
        <v>681.875</v>
      </c>
      <c r="I276" s="3">
        <f t="shared" ca="1" si="12"/>
        <v>680.12699999999995</v>
      </c>
      <c r="J276" s="4">
        <f t="shared" ca="1" si="12"/>
        <v>682.85500000000002</v>
      </c>
    </row>
    <row r="277" spans="1:10">
      <c r="A277" s="1">
        <v>1949</v>
      </c>
      <c r="B277" s="1" t="str">
        <f t="shared" si="10"/>
        <v/>
      </c>
      <c r="C277" s="3">
        <f t="shared" ca="1" si="12"/>
        <v>680.38099999999997</v>
      </c>
      <c r="D277" s="4">
        <f t="shared" ca="1" si="12"/>
        <v>679.77300000000002</v>
      </c>
      <c r="E277" s="3">
        <f t="shared" ca="1" si="12"/>
        <v>678.73099999999999</v>
      </c>
      <c r="F277" s="4">
        <f t="shared" ca="1" si="12"/>
        <v>678.67899999999997</v>
      </c>
      <c r="G277" s="3">
        <f t="shared" ca="1" si="12"/>
        <v>676.346</v>
      </c>
      <c r="H277" s="4">
        <f t="shared" ca="1" si="12"/>
        <v>677.62099999999998</v>
      </c>
      <c r="I277" s="3">
        <f t="shared" ca="1" si="12"/>
        <v>676.1</v>
      </c>
      <c r="J277" s="4">
        <f t="shared" ca="1" si="12"/>
        <v>678.65800000000002</v>
      </c>
    </row>
    <row r="278" spans="1:10">
      <c r="A278" s="1">
        <v>1950</v>
      </c>
      <c r="B278" s="1" t="str">
        <f t="shared" si="10"/>
        <v/>
      </c>
      <c r="C278" s="3">
        <f t="shared" ca="1" si="12"/>
        <v>680.73500000000001</v>
      </c>
      <c r="D278" s="4">
        <f t="shared" ca="1" si="12"/>
        <v>682.89300000000003</v>
      </c>
      <c r="E278" s="3">
        <f t="shared" ca="1" si="12"/>
        <v>681.61800000000005</v>
      </c>
      <c r="F278" s="4">
        <f t="shared" ca="1" si="12"/>
        <v>678.95699999999999</v>
      </c>
      <c r="G278" s="3">
        <f t="shared" ca="1" si="12"/>
        <v>680.59799999999996</v>
      </c>
      <c r="H278" s="4">
        <f t="shared" ca="1" si="12"/>
        <v>679.99599999999998</v>
      </c>
      <c r="I278" s="3">
        <f t="shared" ca="1" si="12"/>
        <v>680.226</v>
      </c>
      <c r="J278" s="4">
        <f t="shared" ca="1" si="12"/>
        <v>681.00900000000001</v>
      </c>
    </row>
    <row r="279" spans="1:10">
      <c r="A279" s="1">
        <v>1951</v>
      </c>
      <c r="B279" s="1" t="str">
        <f t="shared" si="10"/>
        <v/>
      </c>
      <c r="C279" s="3">
        <f t="shared" ca="1" si="12"/>
        <v>681.553</v>
      </c>
      <c r="D279" s="4">
        <f t="shared" ca="1" si="12"/>
        <v>682.25400000000002</v>
      </c>
      <c r="E279" s="3">
        <f t="shared" ca="1" si="12"/>
        <v>683.79499999999996</v>
      </c>
      <c r="F279" s="4">
        <f t="shared" ca="1" si="12"/>
        <v>683.08600000000001</v>
      </c>
      <c r="G279" s="3">
        <f t="shared" ca="1" si="12"/>
        <v>682.93399999999997</v>
      </c>
      <c r="H279" s="4">
        <f t="shared" ca="1" si="12"/>
        <v>682.649</v>
      </c>
      <c r="I279" s="3">
        <f t="shared" ca="1" si="12"/>
        <v>681.65200000000004</v>
      </c>
      <c r="J279" s="4">
        <f t="shared" ca="1" si="12"/>
        <v>681.52</v>
      </c>
    </row>
    <row r="280" spans="1:10">
      <c r="A280" s="1">
        <v>1952</v>
      </c>
      <c r="B280" s="1" t="str">
        <f t="shared" si="10"/>
        <v/>
      </c>
      <c r="C280" s="3">
        <f t="shared" ca="1" si="12"/>
        <v>681.14599999999996</v>
      </c>
      <c r="D280" s="4">
        <f t="shared" ca="1" si="12"/>
        <v>683.21199999999999</v>
      </c>
      <c r="E280" s="3">
        <f t="shared" ca="1" si="12"/>
        <v>683.92600000000004</v>
      </c>
      <c r="F280" s="4">
        <f t="shared" ca="1" si="12"/>
        <v>681.81200000000001</v>
      </c>
      <c r="G280" s="3">
        <f t="shared" ca="1" si="12"/>
        <v>679.70399999999995</v>
      </c>
      <c r="H280" s="4">
        <f t="shared" ca="1" si="12"/>
        <v>679.803</v>
      </c>
      <c r="I280" s="3">
        <f t="shared" ca="1" si="12"/>
        <v>679.44399999999996</v>
      </c>
      <c r="J280" s="4">
        <f t="shared" ca="1" si="12"/>
        <v>680.09199999999998</v>
      </c>
    </row>
    <row r="281" spans="1:10">
      <c r="A281" s="1">
        <v>1953</v>
      </c>
      <c r="B281" s="1" t="str">
        <f t="shared" si="10"/>
        <v/>
      </c>
      <c r="C281" s="3">
        <f t="shared" ca="1" si="12"/>
        <v>682.11199999999997</v>
      </c>
      <c r="D281" s="4">
        <f t="shared" ca="1" si="12"/>
        <v>683.03399999999999</v>
      </c>
      <c r="E281" s="3">
        <f t="shared" ca="1" si="12"/>
        <v>683.22900000000004</v>
      </c>
      <c r="F281" s="4">
        <f t="shared" ca="1" si="12"/>
        <v>681.90899999999999</v>
      </c>
      <c r="G281" s="3">
        <f t="shared" ca="1" si="12"/>
        <v>675.73900000000003</v>
      </c>
      <c r="H281" s="4">
        <f t="shared" ca="1" si="12"/>
        <v>680.98599999999999</v>
      </c>
      <c r="I281" s="3">
        <f t="shared" ca="1" si="12"/>
        <v>676.86199999999997</v>
      </c>
      <c r="J281" s="4">
        <f t="shared" ca="1" si="12"/>
        <v>680.83699999999999</v>
      </c>
    </row>
    <row r="282" spans="1:10">
      <c r="A282" s="1">
        <v>1954</v>
      </c>
      <c r="B282" s="1" t="str">
        <f t="shared" si="10"/>
        <v/>
      </c>
      <c r="C282" s="3">
        <f t="shared" ca="1" si="12"/>
        <v>681.62199999999996</v>
      </c>
      <c r="D282" s="4">
        <f t="shared" ca="1" si="12"/>
        <v>682.98099999999999</v>
      </c>
      <c r="E282" s="3">
        <f t="shared" ca="1" si="12"/>
        <v>683.45100000000002</v>
      </c>
      <c r="F282" s="4">
        <f t="shared" ca="1" si="12"/>
        <v>682.04200000000003</v>
      </c>
      <c r="G282" s="3">
        <f t="shared" ca="1" si="12"/>
        <v>682.70600000000002</v>
      </c>
      <c r="H282" s="4">
        <f t="shared" ca="1" si="12"/>
        <v>682.505</v>
      </c>
      <c r="I282" s="3">
        <f t="shared" ca="1" si="12"/>
        <v>681.16600000000005</v>
      </c>
      <c r="J282" s="4">
        <f t="shared" ca="1" si="12"/>
        <v>682.37099999999998</v>
      </c>
    </row>
    <row r="283" spans="1:10">
      <c r="A283" s="1">
        <v>1955</v>
      </c>
      <c r="B283" s="1" t="str">
        <f t="shared" si="10"/>
        <v/>
      </c>
      <c r="C283" s="3">
        <f t="shared" ca="1" si="12"/>
        <v>681.07500000000005</v>
      </c>
      <c r="D283" s="4">
        <f t="shared" ca="1" si="12"/>
        <v>683.36699999999996</v>
      </c>
      <c r="E283" s="3">
        <f t="shared" ca="1" si="12"/>
        <v>682.44</v>
      </c>
      <c r="F283" s="4">
        <f t="shared" ca="1" si="12"/>
        <v>680.18600000000004</v>
      </c>
      <c r="G283" s="3">
        <f t="shared" ca="1" si="12"/>
        <v>678.53099999999995</v>
      </c>
      <c r="H283" s="4">
        <f t="shared" ca="1" si="12"/>
        <v>680.47500000000002</v>
      </c>
      <c r="I283" s="3">
        <f t="shared" ca="1" si="12"/>
        <v>678.28200000000004</v>
      </c>
      <c r="J283" s="4">
        <f t="shared" ca="1" si="12"/>
        <v>681.03899999999999</v>
      </c>
    </row>
    <row r="284" spans="1:10">
      <c r="A284" s="1">
        <v>1956</v>
      </c>
      <c r="B284" s="1" t="str">
        <f t="shared" si="10"/>
        <v/>
      </c>
      <c r="C284" s="3">
        <f t="shared" ca="1" si="12"/>
        <v>680.56100000000004</v>
      </c>
      <c r="D284" s="4">
        <f t="shared" ca="1" si="12"/>
        <v>686.17600000000004</v>
      </c>
      <c r="E284" s="3">
        <f t="shared" ca="1" si="12"/>
        <v>686.29700000000003</v>
      </c>
      <c r="F284" s="4">
        <f t="shared" ca="1" si="12"/>
        <v>681.06200000000001</v>
      </c>
      <c r="G284" s="3">
        <f t="shared" ca="1" si="12"/>
        <v>682.33900000000006</v>
      </c>
      <c r="H284" s="4">
        <f t="shared" ca="1" si="12"/>
        <v>684.56799999999998</v>
      </c>
      <c r="I284" s="3">
        <f t="shared" ca="1" si="12"/>
        <v>684.04899999999998</v>
      </c>
      <c r="J284" s="4">
        <f t="shared" ca="1" si="12"/>
        <v>684.28300000000002</v>
      </c>
    </row>
    <row r="285" spans="1:10">
      <c r="A285" s="1">
        <v>1957</v>
      </c>
      <c r="B285" s="1">
        <f t="shared" si="10"/>
        <v>682.1</v>
      </c>
      <c r="C285" s="3">
        <f t="shared" ca="1" si="12"/>
        <v>681.7</v>
      </c>
      <c r="D285" s="4">
        <f t="shared" ca="1" si="12"/>
        <v>682.28099999999995</v>
      </c>
      <c r="E285" s="3">
        <f t="shared" ca="1" si="12"/>
        <v>683.75699999999995</v>
      </c>
      <c r="F285" s="4">
        <f t="shared" ca="1" si="12"/>
        <v>682.99900000000002</v>
      </c>
      <c r="G285" s="3">
        <f t="shared" ca="1" si="12"/>
        <v>682.17700000000002</v>
      </c>
      <c r="H285" s="4">
        <f t="shared" ca="1" si="12"/>
        <v>684.27499999999998</v>
      </c>
      <c r="I285" s="3">
        <f t="shared" ca="1" si="12"/>
        <v>683.90300000000002</v>
      </c>
      <c r="J285" s="4">
        <f t="shared" ca="1" si="12"/>
        <v>683.553</v>
      </c>
    </row>
    <row r="286" spans="1:10">
      <c r="A286" s="1">
        <v>1958</v>
      </c>
      <c r="B286" s="1">
        <f t="shared" si="10"/>
        <v>681.6</v>
      </c>
      <c r="C286" s="3">
        <f t="shared" ca="1" si="12"/>
        <v>681.61500000000001</v>
      </c>
      <c r="D286" s="4">
        <f t="shared" ca="1" si="12"/>
        <v>683.35199999999998</v>
      </c>
      <c r="E286" s="3">
        <f t="shared" ca="1" si="12"/>
        <v>684.55399999999997</v>
      </c>
      <c r="F286" s="4">
        <f t="shared" ca="1" si="12"/>
        <v>682.58199999999999</v>
      </c>
      <c r="G286" s="3">
        <f t="shared" ca="1" si="12"/>
        <v>683.44399999999996</v>
      </c>
      <c r="H286" s="4">
        <f t="shared" ca="1" si="12"/>
        <v>681.65599999999995</v>
      </c>
      <c r="I286" s="3">
        <f t="shared" ca="1" si="12"/>
        <v>683.34900000000005</v>
      </c>
      <c r="J286" s="4">
        <f t="shared" ca="1" si="12"/>
        <v>681.33900000000006</v>
      </c>
    </row>
    <row r="287" spans="1:10">
      <c r="A287" s="1">
        <v>1959</v>
      </c>
      <c r="B287" s="1">
        <f t="shared" si="10"/>
        <v>681.7</v>
      </c>
      <c r="C287" s="3">
        <f t="shared" ca="1" si="12"/>
        <v>683.66499999999996</v>
      </c>
      <c r="D287" s="4">
        <f t="shared" ca="1" si="12"/>
        <v>681.18399999999997</v>
      </c>
      <c r="E287" s="3">
        <f t="shared" ca="1" si="12"/>
        <v>682.97</v>
      </c>
      <c r="F287" s="4">
        <f t="shared" ca="1" si="12"/>
        <v>684.20500000000004</v>
      </c>
      <c r="G287" s="3">
        <f t="shared" ca="1" si="12"/>
        <v>684.05200000000002</v>
      </c>
      <c r="H287" s="4">
        <f t="shared" ca="1" si="12"/>
        <v>685.87099999999998</v>
      </c>
      <c r="I287" s="3">
        <f t="shared" ca="1" si="12"/>
        <v>683.56299999999999</v>
      </c>
      <c r="J287" s="4">
        <f t="shared" ca="1" si="12"/>
        <v>684.70699999999999</v>
      </c>
    </row>
    <row r="288" spans="1:10">
      <c r="A288" s="1">
        <v>1960</v>
      </c>
      <c r="B288" s="1">
        <f t="shared" si="10"/>
        <v>677.1</v>
      </c>
      <c r="C288" s="3">
        <f t="shared" ca="1" si="12"/>
        <v>679.42700000000002</v>
      </c>
      <c r="D288" s="4">
        <f t="shared" ca="1" si="12"/>
        <v>680.94899999999996</v>
      </c>
      <c r="E288" s="3">
        <f t="shared" ca="1" si="12"/>
        <v>680.84699999999998</v>
      </c>
      <c r="F288" s="4">
        <f t="shared" ca="1" si="12"/>
        <v>679.64499999999998</v>
      </c>
      <c r="G288" s="3">
        <f t="shared" ca="1" si="12"/>
        <v>680.57899999999995</v>
      </c>
      <c r="H288" s="4">
        <f t="shared" ca="1" si="12"/>
        <v>678.74400000000003</v>
      </c>
      <c r="I288" s="3">
        <f t="shared" ca="1" si="12"/>
        <v>679.05100000000004</v>
      </c>
      <c r="J288" s="4">
        <f t="shared" ca="1" si="12"/>
        <v>677.99400000000003</v>
      </c>
    </row>
    <row r="289" spans="1:10">
      <c r="A289" s="1">
        <v>1961</v>
      </c>
      <c r="B289" s="1">
        <f t="shared" si="10"/>
        <v>683.1</v>
      </c>
      <c r="C289" s="3">
        <f t="shared" ca="1" si="12"/>
        <v>681.25800000000004</v>
      </c>
      <c r="D289" s="4">
        <f t="shared" ca="1" si="12"/>
        <v>682.63800000000003</v>
      </c>
      <c r="E289" s="3">
        <f t="shared" ca="1" si="12"/>
        <v>681.8</v>
      </c>
      <c r="F289" s="4">
        <f t="shared" ca="1" si="12"/>
        <v>680.67700000000002</v>
      </c>
      <c r="G289" s="3">
        <f t="shared" ca="1" si="12"/>
        <v>682.56500000000005</v>
      </c>
      <c r="H289" s="4">
        <f t="shared" ca="1" si="12"/>
        <v>681.77300000000002</v>
      </c>
      <c r="I289" s="3">
        <f t="shared" ca="1" si="12"/>
        <v>683.6</v>
      </c>
      <c r="J289" s="4">
        <f t="shared" ca="1" si="12"/>
        <v>681.755</v>
      </c>
    </row>
    <row r="290" spans="1:10">
      <c r="A290" s="1">
        <v>1962</v>
      </c>
      <c r="B290" s="1">
        <f t="shared" si="10"/>
        <v>678.2</v>
      </c>
      <c r="C290" s="3">
        <f t="shared" ca="1" si="12"/>
        <v>679.68899999999996</v>
      </c>
      <c r="D290" s="4">
        <f t="shared" ca="1" si="12"/>
        <v>680.97299999999996</v>
      </c>
      <c r="E290" s="3">
        <f t="shared" ca="1" si="12"/>
        <v>680.72900000000004</v>
      </c>
      <c r="F290" s="4">
        <f t="shared" ca="1" si="12"/>
        <v>679.90700000000004</v>
      </c>
      <c r="G290" s="3">
        <f t="shared" ca="1" si="12"/>
        <v>679.60599999999999</v>
      </c>
      <c r="H290" s="4">
        <f t="shared" ca="1" si="12"/>
        <v>680.53200000000004</v>
      </c>
      <c r="I290" s="3">
        <f t="shared" ca="1" si="12"/>
        <v>680.20899999999995</v>
      </c>
      <c r="J290" s="4">
        <f t="shared" ca="1" si="12"/>
        <v>679.81299999999999</v>
      </c>
    </row>
    <row r="291" spans="1:10">
      <c r="A291" s="1">
        <v>1963</v>
      </c>
      <c r="B291" s="1">
        <f t="shared" si="10"/>
        <v>679.7</v>
      </c>
      <c r="C291" s="3">
        <f t="shared" ca="1" si="12"/>
        <v>680.78300000000002</v>
      </c>
      <c r="D291" s="4">
        <f t="shared" ca="1" si="12"/>
        <v>681.73299999999995</v>
      </c>
      <c r="E291" s="3">
        <f t="shared" ca="1" si="12"/>
        <v>681.178</v>
      </c>
      <c r="F291" s="4">
        <f t="shared" ca="1" si="12"/>
        <v>680.28200000000004</v>
      </c>
      <c r="G291" s="3">
        <f t="shared" ca="1" si="12"/>
        <v>677.78099999999995</v>
      </c>
      <c r="H291" s="4">
        <f t="shared" ca="1" si="12"/>
        <v>681.64700000000005</v>
      </c>
      <c r="I291" s="3">
        <f t="shared" ca="1" si="12"/>
        <v>680.37199999999996</v>
      </c>
      <c r="J291" s="4">
        <f t="shared" ca="1" si="12"/>
        <v>681.32799999999997</v>
      </c>
    </row>
    <row r="292" spans="1:10">
      <c r="A292" s="1">
        <v>1964</v>
      </c>
      <c r="B292" s="1">
        <f t="shared" si="10"/>
        <v>675.1</v>
      </c>
      <c r="C292" s="3">
        <f t="shared" ca="1" si="12"/>
        <v>679.44600000000003</v>
      </c>
      <c r="D292" s="4">
        <f t="shared" ca="1" si="12"/>
        <v>679.66899999999998</v>
      </c>
      <c r="E292" s="3">
        <f t="shared" ca="1" si="12"/>
        <v>679.33699999999999</v>
      </c>
      <c r="F292" s="4">
        <f t="shared" ca="1" si="12"/>
        <v>679.32299999999998</v>
      </c>
      <c r="G292" s="3">
        <f t="shared" ca="1" si="12"/>
        <v>677.024</v>
      </c>
      <c r="H292" s="4">
        <f t="shared" ca="1" si="12"/>
        <v>678.03700000000003</v>
      </c>
      <c r="I292" s="3">
        <f t="shared" ca="1" si="12"/>
        <v>676.76499999999999</v>
      </c>
      <c r="J292" s="4">
        <f t="shared" ca="1" si="12"/>
        <v>678</v>
      </c>
    </row>
    <row r="293" spans="1:10">
      <c r="A293" s="1">
        <v>1965</v>
      </c>
      <c r="B293" s="1">
        <f t="shared" si="10"/>
        <v>680.5</v>
      </c>
      <c r="C293" s="3">
        <f t="shared" ca="1" si="12"/>
        <v>680.33299999999997</v>
      </c>
      <c r="D293" s="4">
        <f t="shared" ca="1" si="12"/>
        <v>680.404</v>
      </c>
      <c r="E293" s="3">
        <f t="shared" ca="1" si="12"/>
        <v>680.87199999999996</v>
      </c>
      <c r="F293" s="4">
        <f t="shared" ca="1" si="12"/>
        <v>680.70600000000002</v>
      </c>
      <c r="G293" s="3">
        <f t="shared" ca="1" si="12"/>
        <v>680.56399999999996</v>
      </c>
      <c r="H293" s="4">
        <f t="shared" ca="1" si="12"/>
        <v>682.07500000000005</v>
      </c>
      <c r="I293" s="3">
        <f t="shared" ca="1" si="12"/>
        <v>681.49699999999996</v>
      </c>
      <c r="J293" s="4">
        <f t="shared" ca="1" si="12"/>
        <v>681.62699999999995</v>
      </c>
    </row>
    <row r="294" spans="1:10">
      <c r="A294" s="1">
        <v>1966</v>
      </c>
      <c r="B294" s="1">
        <f t="shared" si="10"/>
        <v>682.8</v>
      </c>
      <c r="C294" s="3">
        <f t="shared" ca="1" si="12"/>
        <v>681.93200000000002</v>
      </c>
      <c r="D294" s="4">
        <f t="shared" ca="1" si="12"/>
        <v>680.82</v>
      </c>
      <c r="E294" s="3">
        <f t="shared" ca="1" si="12"/>
        <v>681.72799999999995</v>
      </c>
      <c r="F294" s="4">
        <f t="shared" ca="1" si="12"/>
        <v>682.07</v>
      </c>
      <c r="G294" s="3">
        <f t="shared" ca="1" si="12"/>
        <v>683.64599999999996</v>
      </c>
      <c r="H294" s="4">
        <f t="shared" ca="1" si="12"/>
        <v>682.20899999999995</v>
      </c>
      <c r="I294" s="3">
        <f t="shared" ca="1" si="12"/>
        <v>683.221</v>
      </c>
      <c r="J294" s="4">
        <f t="shared" ca="1" si="12"/>
        <v>681.62699999999995</v>
      </c>
    </row>
    <row r="295" spans="1:10">
      <c r="A295" s="1">
        <v>1967</v>
      </c>
      <c r="B295" s="1">
        <f t="shared" si="10"/>
        <v>680.6</v>
      </c>
      <c r="C295" s="3">
        <f t="shared" ca="1" si="12"/>
        <v>681.24800000000005</v>
      </c>
      <c r="D295" s="4">
        <f t="shared" ca="1" si="12"/>
        <v>681.38400000000001</v>
      </c>
      <c r="E295" s="3">
        <f t="shared" ca="1" si="12"/>
        <v>680.50699999999995</v>
      </c>
      <c r="F295" s="4">
        <f t="shared" ca="1" si="12"/>
        <v>679.78800000000001</v>
      </c>
      <c r="G295" s="3">
        <f t="shared" ca="1" si="12"/>
        <v>680.62</v>
      </c>
      <c r="H295" s="4">
        <f t="shared" ca="1" si="12"/>
        <v>680.36</v>
      </c>
      <c r="I295" s="3">
        <f t="shared" ca="1" si="12"/>
        <v>681.49300000000005</v>
      </c>
      <c r="J295" s="4">
        <f t="shared" ca="1" si="12"/>
        <v>680.38</v>
      </c>
    </row>
    <row r="296" spans="1:10">
      <c r="A296" s="1">
        <v>1968</v>
      </c>
      <c r="B296" s="1">
        <f t="shared" si="10"/>
        <v>685</v>
      </c>
      <c r="C296" s="3">
        <f t="shared" ca="1" si="12"/>
        <v>680.19899999999996</v>
      </c>
      <c r="D296" s="4">
        <f t="shared" ca="1" si="12"/>
        <v>680.96699999999998</v>
      </c>
      <c r="E296" s="3">
        <f t="shared" ca="1" si="12"/>
        <v>682.66399999999999</v>
      </c>
      <c r="F296" s="4">
        <f t="shared" ca="1" si="12"/>
        <v>682.52800000000002</v>
      </c>
      <c r="G296" s="3">
        <f t="shared" ca="1" si="12"/>
        <v>683.28</v>
      </c>
      <c r="H296" s="4">
        <f t="shared" ca="1" si="12"/>
        <v>683.36199999999997</v>
      </c>
      <c r="I296" s="3">
        <f t="shared" ca="1" si="12"/>
        <v>682.95500000000004</v>
      </c>
      <c r="J296" s="4">
        <f t="shared" ca="1" si="12"/>
        <v>683.59</v>
      </c>
    </row>
    <row r="297" spans="1:10">
      <c r="A297" s="1">
        <v>1969</v>
      </c>
      <c r="B297" s="1">
        <f t="shared" si="10"/>
        <v>682.4</v>
      </c>
      <c r="C297" s="3">
        <f t="shared" ca="1" si="12"/>
        <v>681.38199999999995</v>
      </c>
      <c r="D297" s="4">
        <f t="shared" ca="1" si="12"/>
        <v>682.19399999999996</v>
      </c>
      <c r="E297" s="3">
        <f t="shared" ca="1" si="12"/>
        <v>682.54</v>
      </c>
      <c r="F297" s="4">
        <f t="shared" ca="1" si="12"/>
        <v>681.17399999999998</v>
      </c>
      <c r="G297" s="3">
        <f t="shared" ca="1" si="12"/>
        <v>681.10699999999997</v>
      </c>
      <c r="H297" s="4">
        <f t="shared" ca="1" si="12"/>
        <v>681.83100000000002</v>
      </c>
      <c r="I297" s="3">
        <f t="shared" ca="1" si="12"/>
        <v>680.94299999999998</v>
      </c>
      <c r="J297" s="4">
        <f t="shared" ref="J297" ca="1" si="13">IF(OFFSET($D$3,$A297-1905,J$116)&lt;&gt;"",OFFSET($D$3,$A297-1905,J$116),"")</f>
        <v>681.57500000000005</v>
      </c>
    </row>
    <row r="298" spans="1:10">
      <c r="A298" s="1">
        <v>1970</v>
      </c>
      <c r="B298" s="1">
        <f t="shared" ref="B298:B341" si="14">IF(B183&lt;&gt;"",B183,"")</f>
        <v>679.9</v>
      </c>
      <c r="C298" s="3">
        <f t="shared" ref="C298:J329" ca="1" si="15">IF(OFFSET($D$3,$A298-1905,C$116)&lt;&gt;"",OFFSET($D$3,$A298-1905,C$116),"")</f>
        <v>682.25400000000002</v>
      </c>
      <c r="D298" s="4">
        <f t="shared" ca="1" si="15"/>
        <v>683.06799999999998</v>
      </c>
      <c r="E298" s="3">
        <f t="shared" ca="1" si="15"/>
        <v>683.70600000000002</v>
      </c>
      <c r="F298" s="4">
        <f t="shared" ca="1" si="15"/>
        <v>682.50599999999997</v>
      </c>
      <c r="G298" s="3">
        <f t="shared" ca="1" si="15"/>
        <v>681.298</v>
      </c>
      <c r="H298" s="4">
        <f t="shared" ca="1" si="15"/>
        <v>683.13099999999997</v>
      </c>
      <c r="I298" s="3">
        <f t="shared" ca="1" si="15"/>
        <v>681.95899999999995</v>
      </c>
      <c r="J298" s="4">
        <f t="shared" ca="1" si="15"/>
        <v>682.49800000000005</v>
      </c>
    </row>
    <row r="299" spans="1:10">
      <c r="A299" s="1">
        <v>1971</v>
      </c>
      <c r="B299" s="1">
        <f t="shared" si="14"/>
        <v>684.6</v>
      </c>
      <c r="C299" s="3">
        <f t="shared" ca="1" si="15"/>
        <v>679.99900000000002</v>
      </c>
      <c r="D299" s="4">
        <f t="shared" ca="1" si="15"/>
        <v>681.83799999999997</v>
      </c>
      <c r="E299" s="3">
        <f t="shared" ca="1" si="15"/>
        <v>682.31200000000001</v>
      </c>
      <c r="F299" s="4">
        <f t="shared" ca="1" si="15"/>
        <v>680.76199999999994</v>
      </c>
      <c r="G299" s="3">
        <f t="shared" ca="1" si="15"/>
        <v>682.94799999999998</v>
      </c>
      <c r="H299" s="4">
        <f t="shared" ca="1" si="15"/>
        <v>683.93899999999996</v>
      </c>
      <c r="I299" s="3">
        <f t="shared" ca="1" si="15"/>
        <v>683.62699999999995</v>
      </c>
      <c r="J299" s="4">
        <f t="shared" ca="1" si="15"/>
        <v>683.62599999999998</v>
      </c>
    </row>
    <row r="300" spans="1:10">
      <c r="A300" s="1">
        <v>1972</v>
      </c>
      <c r="B300" s="1">
        <f t="shared" si="14"/>
        <v>683.7</v>
      </c>
      <c r="C300" s="3">
        <f t="shared" ca="1" si="15"/>
        <v>683.03300000000002</v>
      </c>
      <c r="D300" s="4">
        <f t="shared" ca="1" si="15"/>
        <v>681.47500000000002</v>
      </c>
      <c r="E300" s="3">
        <f t="shared" ca="1" si="15"/>
        <v>682.57500000000005</v>
      </c>
      <c r="F300" s="4">
        <f t="shared" ca="1" si="15"/>
        <v>683.28399999999999</v>
      </c>
      <c r="G300" s="3">
        <f t="shared" ca="1" si="15"/>
        <v>684.81500000000005</v>
      </c>
      <c r="H300" s="4">
        <f t="shared" ca="1" si="15"/>
        <v>683.43299999999999</v>
      </c>
      <c r="I300" s="3">
        <f t="shared" ca="1" si="15"/>
        <v>685.95299999999997</v>
      </c>
      <c r="J300" s="4">
        <f t="shared" ca="1" si="15"/>
        <v>683.68100000000004</v>
      </c>
    </row>
    <row r="301" spans="1:10">
      <c r="A301" s="1">
        <v>1973</v>
      </c>
      <c r="B301" s="1">
        <f t="shared" si="14"/>
        <v>680.1</v>
      </c>
      <c r="C301" s="3">
        <f t="shared" ca="1" si="15"/>
        <v>681.08199999999999</v>
      </c>
      <c r="D301" s="4">
        <f t="shared" ca="1" si="15"/>
        <v>680.91499999999996</v>
      </c>
      <c r="E301" s="3">
        <f t="shared" ca="1" si="15"/>
        <v>681.88599999999997</v>
      </c>
      <c r="F301" s="4">
        <f t="shared" ca="1" si="15"/>
        <v>681.63499999999999</v>
      </c>
      <c r="G301" s="3">
        <f t="shared" ca="1" si="15"/>
        <v>680.846</v>
      </c>
      <c r="H301" s="4">
        <f t="shared" ca="1" si="15"/>
        <v>682.76800000000003</v>
      </c>
      <c r="I301" s="3">
        <f t="shared" ca="1" si="15"/>
        <v>682.11</v>
      </c>
      <c r="J301" s="4">
        <f t="shared" ca="1" si="15"/>
        <v>683.346</v>
      </c>
    </row>
    <row r="302" spans="1:10">
      <c r="A302" s="1">
        <v>1974</v>
      </c>
      <c r="B302" s="1">
        <f t="shared" si="14"/>
        <v>680.6</v>
      </c>
      <c r="C302" s="3">
        <f t="shared" ca="1" si="15"/>
        <v>679.45799999999997</v>
      </c>
      <c r="D302" s="4">
        <f t="shared" ca="1" si="15"/>
        <v>680.74300000000005</v>
      </c>
      <c r="E302" s="3">
        <f t="shared" ca="1" si="15"/>
        <v>680.01599999999996</v>
      </c>
      <c r="F302" s="4">
        <f t="shared" ca="1" si="15"/>
        <v>679.13199999999995</v>
      </c>
      <c r="G302" s="3">
        <f t="shared" ca="1" si="15"/>
        <v>680.11400000000003</v>
      </c>
      <c r="H302" s="4">
        <f t="shared" ca="1" si="15"/>
        <v>679.62</v>
      </c>
      <c r="I302" s="3">
        <f t="shared" ca="1" si="15"/>
        <v>679.21900000000005</v>
      </c>
      <c r="J302" s="4">
        <f t="shared" ca="1" si="15"/>
        <v>678.92</v>
      </c>
    </row>
    <row r="303" spans="1:10">
      <c r="A303" s="1">
        <v>1975</v>
      </c>
      <c r="B303" s="1">
        <f t="shared" si="14"/>
        <v>683.7</v>
      </c>
      <c r="C303" s="3">
        <f t="shared" ca="1" si="15"/>
        <v>681.25699999999995</v>
      </c>
      <c r="D303" s="4">
        <f t="shared" ca="1" si="15"/>
        <v>682.96100000000001</v>
      </c>
      <c r="E303" s="3">
        <f t="shared" ca="1" si="15"/>
        <v>683.34699999999998</v>
      </c>
      <c r="F303" s="4">
        <f t="shared" ca="1" si="15"/>
        <v>681.64300000000003</v>
      </c>
      <c r="G303" s="3">
        <f t="shared" ca="1" si="15"/>
        <v>682.79600000000005</v>
      </c>
      <c r="H303" s="4">
        <f t="shared" ca="1" si="15"/>
        <v>684.51900000000001</v>
      </c>
      <c r="I303" s="3">
        <f t="shared" ca="1" si="15"/>
        <v>684.99400000000003</v>
      </c>
      <c r="J303" s="4">
        <f t="shared" ca="1" si="15"/>
        <v>685.06600000000003</v>
      </c>
    </row>
    <row r="304" spans="1:10">
      <c r="A304" s="1">
        <v>1976</v>
      </c>
      <c r="B304" s="1">
        <f t="shared" si="14"/>
        <v>675.9</v>
      </c>
      <c r="C304" s="3">
        <f t="shared" ca="1" si="15"/>
        <v>679.49800000000005</v>
      </c>
      <c r="D304" s="4">
        <f t="shared" ca="1" si="15"/>
        <v>678.61900000000003</v>
      </c>
      <c r="E304" s="3">
        <f t="shared" ca="1" si="15"/>
        <v>678.18299999999999</v>
      </c>
      <c r="F304" s="4">
        <f t="shared" ca="1" si="15"/>
        <v>679.30700000000002</v>
      </c>
      <c r="G304" s="3">
        <f t="shared" ca="1" si="15"/>
        <v>678.92899999999997</v>
      </c>
      <c r="H304" s="4">
        <f t="shared" ca="1" si="15"/>
        <v>679.44600000000003</v>
      </c>
      <c r="I304" s="3">
        <f t="shared" ca="1" si="15"/>
        <v>678.21299999999997</v>
      </c>
      <c r="J304" s="4">
        <f t="shared" ca="1" si="15"/>
        <v>679.89</v>
      </c>
    </row>
    <row r="305" spans="1:10">
      <c r="A305" s="1">
        <v>1977</v>
      </c>
      <c r="B305" s="1">
        <f t="shared" si="14"/>
        <v>682.6</v>
      </c>
      <c r="C305" s="3">
        <f t="shared" ca="1" si="15"/>
        <v>682.18799999999999</v>
      </c>
      <c r="D305" s="4">
        <f t="shared" ca="1" si="15"/>
        <v>682.88199999999995</v>
      </c>
      <c r="E305" s="3">
        <f t="shared" ca="1" si="15"/>
        <v>683.88</v>
      </c>
      <c r="F305" s="4">
        <f t="shared" ca="1" si="15"/>
        <v>683.17499999999995</v>
      </c>
      <c r="G305" s="3">
        <f t="shared" ca="1" si="15"/>
        <v>683.452</v>
      </c>
      <c r="H305" s="4">
        <f t="shared" ca="1" si="15"/>
        <v>684.50199999999995</v>
      </c>
      <c r="I305" s="3">
        <f t="shared" ca="1" si="15"/>
        <v>684.35</v>
      </c>
      <c r="J305" s="4">
        <f t="shared" ca="1" si="15"/>
        <v>684.98299999999995</v>
      </c>
    </row>
    <row r="306" spans="1:10">
      <c r="A306" s="1">
        <v>1978</v>
      </c>
      <c r="B306" s="1">
        <f t="shared" si="14"/>
        <v>683.5</v>
      </c>
      <c r="C306" s="3">
        <f t="shared" ca="1" si="15"/>
        <v>679.50599999999997</v>
      </c>
      <c r="D306" s="4">
        <f t="shared" ca="1" si="15"/>
        <v>681.78</v>
      </c>
      <c r="E306" s="3">
        <f t="shared" ca="1" si="15"/>
        <v>681.31399999999996</v>
      </c>
      <c r="F306" s="4">
        <f t="shared" ca="1" si="15"/>
        <v>679.59900000000005</v>
      </c>
      <c r="G306" s="3">
        <f t="shared" ca="1" si="15"/>
        <v>683.41399999999999</v>
      </c>
      <c r="H306" s="4">
        <f t="shared" ca="1" si="15"/>
        <v>682.57899999999995</v>
      </c>
      <c r="I306" s="3">
        <f t="shared" ca="1" si="15"/>
        <v>684.14599999999996</v>
      </c>
      <c r="J306" s="4">
        <f t="shared" ca="1" si="15"/>
        <v>682.51099999999997</v>
      </c>
    </row>
    <row r="307" spans="1:10">
      <c r="A307" s="1">
        <v>1979</v>
      </c>
      <c r="B307" s="1">
        <f t="shared" si="14"/>
        <v>678.5</v>
      </c>
      <c r="C307" s="3">
        <f t="shared" ca="1" si="15"/>
        <v>679.87699999999995</v>
      </c>
      <c r="D307" s="4">
        <f t="shared" ca="1" si="15"/>
        <v>679.91800000000001</v>
      </c>
      <c r="E307" s="3">
        <f t="shared" ca="1" si="15"/>
        <v>680.553</v>
      </c>
      <c r="F307" s="4">
        <f t="shared" ca="1" si="15"/>
        <v>680.63199999999995</v>
      </c>
      <c r="G307" s="3">
        <f t="shared" ca="1" si="15"/>
        <v>680.46900000000005</v>
      </c>
      <c r="H307" s="4">
        <f t="shared" ca="1" si="15"/>
        <v>682.65899999999999</v>
      </c>
      <c r="I307" s="3">
        <f t="shared" ca="1" si="15"/>
        <v>680.91200000000003</v>
      </c>
      <c r="J307" s="4">
        <f t="shared" ca="1" si="15"/>
        <v>682.81899999999996</v>
      </c>
    </row>
    <row r="308" spans="1:10">
      <c r="A308" s="1">
        <v>1980</v>
      </c>
      <c r="B308" s="1">
        <f t="shared" si="14"/>
        <v>682.3</v>
      </c>
      <c r="C308" s="3">
        <f t="shared" ca="1" si="15"/>
        <v>682.57299999999998</v>
      </c>
      <c r="D308" s="4">
        <f t="shared" ca="1" si="15"/>
        <v>684.96799999999996</v>
      </c>
      <c r="E308" s="3">
        <f t="shared" ca="1" si="15"/>
        <v>684.596</v>
      </c>
      <c r="F308" s="4">
        <f t="shared" ca="1" si="15"/>
        <v>681.23800000000006</v>
      </c>
      <c r="G308" s="3">
        <f t="shared" ca="1" si="15"/>
        <v>682.21600000000001</v>
      </c>
      <c r="H308" s="4">
        <f t="shared" ca="1" si="15"/>
        <v>681.923</v>
      </c>
      <c r="I308" s="3">
        <f t="shared" ca="1" si="15"/>
        <v>683.09500000000003</v>
      </c>
      <c r="J308" s="4">
        <f t="shared" ca="1" si="15"/>
        <v>681.56700000000001</v>
      </c>
    </row>
    <row r="309" spans="1:10">
      <c r="A309" s="1">
        <v>1981</v>
      </c>
      <c r="B309" s="1">
        <f t="shared" si="14"/>
        <v>682.3</v>
      </c>
      <c r="C309" s="3">
        <f t="shared" ca="1" si="15"/>
        <v>680.75599999999997</v>
      </c>
      <c r="D309" s="4">
        <f t="shared" ca="1" si="15"/>
        <v>682.45600000000002</v>
      </c>
      <c r="E309" s="3">
        <f t="shared" ca="1" si="15"/>
        <v>681.80700000000002</v>
      </c>
      <c r="F309" s="4">
        <f t="shared" ca="1" si="15"/>
        <v>679.52800000000002</v>
      </c>
      <c r="G309" s="3">
        <f t="shared" ca="1" si="15"/>
        <v>681.80399999999997</v>
      </c>
      <c r="H309" s="4">
        <f t="shared" ca="1" si="15"/>
        <v>682.70100000000002</v>
      </c>
      <c r="I309" s="3">
        <f t="shared" ca="1" si="15"/>
        <v>684.20899999999995</v>
      </c>
      <c r="J309" s="4">
        <f t="shared" ca="1" si="15"/>
        <v>682.83100000000002</v>
      </c>
    </row>
    <row r="310" spans="1:10">
      <c r="A310" s="1">
        <v>1982</v>
      </c>
      <c r="B310" s="1">
        <f t="shared" si="14"/>
        <v>675.2</v>
      </c>
      <c r="C310" s="3">
        <f t="shared" ca="1" si="15"/>
        <v>680.45500000000004</v>
      </c>
      <c r="D310" s="4">
        <f t="shared" ca="1" si="15"/>
        <v>680.93299999999999</v>
      </c>
      <c r="E310" s="3">
        <f t="shared" ca="1" si="15"/>
        <v>680.29499999999996</v>
      </c>
      <c r="F310" s="4">
        <f t="shared" ca="1" si="15"/>
        <v>679.91300000000001</v>
      </c>
      <c r="G310" s="3">
        <f t="shared" ca="1" si="15"/>
        <v>681.43299999999999</v>
      </c>
      <c r="H310" s="4">
        <f t="shared" ca="1" si="15"/>
        <v>679.10299999999995</v>
      </c>
      <c r="I310" s="3">
        <f t="shared" ca="1" si="15"/>
        <v>681.62300000000005</v>
      </c>
      <c r="J310" s="4">
        <f t="shared" ca="1" si="15"/>
        <v>679.23199999999997</v>
      </c>
    </row>
    <row r="311" spans="1:10">
      <c r="A311" s="1">
        <v>1983</v>
      </c>
      <c r="B311" s="1">
        <f t="shared" si="14"/>
        <v>684.4</v>
      </c>
      <c r="C311" s="3">
        <f t="shared" ca="1" si="15"/>
        <v>682.11800000000005</v>
      </c>
      <c r="D311" s="4">
        <f t="shared" ca="1" si="15"/>
        <v>684.31</v>
      </c>
      <c r="E311" s="3">
        <f t="shared" ca="1" si="15"/>
        <v>684.46699999999998</v>
      </c>
      <c r="F311" s="4">
        <f t="shared" ca="1" si="15"/>
        <v>681.99599999999998</v>
      </c>
      <c r="G311" s="3">
        <f t="shared" ca="1" si="15"/>
        <v>683.46799999999996</v>
      </c>
      <c r="H311" s="4">
        <f t="shared" ca="1" si="15"/>
        <v>685.41600000000005</v>
      </c>
      <c r="I311" s="3">
        <f t="shared" ca="1" si="15"/>
        <v>685.49699999999996</v>
      </c>
      <c r="J311" s="4">
        <f t="shared" ca="1" si="15"/>
        <v>686.27800000000002</v>
      </c>
    </row>
    <row r="312" spans="1:10">
      <c r="A312" s="1">
        <v>1984</v>
      </c>
      <c r="B312" s="1">
        <f t="shared" si="14"/>
        <v>681.7</v>
      </c>
      <c r="C312" s="3">
        <f t="shared" ca="1" si="15"/>
        <v>681.40599999999995</v>
      </c>
      <c r="D312" s="4">
        <f t="shared" ca="1" si="15"/>
        <v>681.67399999999998</v>
      </c>
      <c r="E312" s="3">
        <f t="shared" ca="1" si="15"/>
        <v>681.53200000000004</v>
      </c>
      <c r="F312" s="4">
        <f t="shared" ca="1" si="15"/>
        <v>681.00900000000001</v>
      </c>
      <c r="G312" s="3">
        <f t="shared" ca="1" si="15"/>
        <v>681.322</v>
      </c>
      <c r="H312" s="4">
        <f t="shared" ca="1" si="15"/>
        <v>682.23199999999997</v>
      </c>
      <c r="I312" s="3">
        <f t="shared" ca="1" si="15"/>
        <v>683.07100000000003</v>
      </c>
      <c r="J312" s="4">
        <f t="shared" ca="1" si="15"/>
        <v>682.976</v>
      </c>
    </row>
    <row r="313" spans="1:10">
      <c r="A313" s="1">
        <v>1985</v>
      </c>
      <c r="B313" s="1">
        <f t="shared" si="14"/>
        <v>681.5</v>
      </c>
      <c r="C313" s="3">
        <f t="shared" ca="1" si="15"/>
        <v>680.94500000000005</v>
      </c>
      <c r="D313" s="4">
        <f t="shared" ca="1" si="15"/>
        <v>683.61300000000006</v>
      </c>
      <c r="E313" s="3">
        <f t="shared" ca="1" si="15"/>
        <v>681.04200000000003</v>
      </c>
      <c r="F313" s="4">
        <f t="shared" ca="1" si="15"/>
        <v>678.79399999999998</v>
      </c>
      <c r="G313" s="3">
        <f t="shared" ca="1" si="15"/>
        <v>679.85900000000004</v>
      </c>
      <c r="H313" s="4">
        <f t="shared" ca="1" si="15"/>
        <v>683.07799999999997</v>
      </c>
      <c r="I313" s="3">
        <f t="shared" ca="1" si="15"/>
        <v>679.96699999999998</v>
      </c>
      <c r="J313" s="4">
        <f t="shared" ca="1" si="15"/>
        <v>682.86300000000006</v>
      </c>
    </row>
    <row r="314" spans="1:10">
      <c r="A314" s="1">
        <v>1986</v>
      </c>
      <c r="B314" s="1">
        <f t="shared" si="14"/>
        <v>684.2</v>
      </c>
      <c r="C314" s="3">
        <f t="shared" ca="1" si="15"/>
        <v>682.04399999999998</v>
      </c>
      <c r="D314" s="4">
        <f t="shared" ca="1" si="15"/>
        <v>683.92200000000003</v>
      </c>
      <c r="E314" s="3">
        <f t="shared" ca="1" si="15"/>
        <v>683.15300000000002</v>
      </c>
      <c r="F314" s="4">
        <f t="shared" ca="1" si="15"/>
        <v>681.01599999999996</v>
      </c>
      <c r="G314" s="3">
        <f t="shared" ca="1" si="15"/>
        <v>681.16700000000003</v>
      </c>
      <c r="H314" s="4">
        <f t="shared" ca="1" si="15"/>
        <v>682.78599999999994</v>
      </c>
      <c r="I314" s="3">
        <f t="shared" ca="1" si="15"/>
        <v>684.33299999999997</v>
      </c>
      <c r="J314" s="4">
        <f t="shared" ca="1" si="15"/>
        <v>683.04499999999996</v>
      </c>
    </row>
    <row r="315" spans="1:10">
      <c r="A315" s="1">
        <v>1987</v>
      </c>
      <c r="B315" s="1">
        <f t="shared" si="14"/>
        <v>682</v>
      </c>
      <c r="C315" s="3">
        <f t="shared" ca="1" si="15"/>
        <v>681.05700000000002</v>
      </c>
      <c r="D315" s="4">
        <f t="shared" ca="1" si="15"/>
        <v>679.88900000000001</v>
      </c>
      <c r="E315" s="3">
        <f t="shared" ca="1" si="15"/>
        <v>679.42499999999995</v>
      </c>
      <c r="F315" s="4">
        <f t="shared" ca="1" si="15"/>
        <v>680.53300000000002</v>
      </c>
      <c r="G315" s="3">
        <f t="shared" ca="1" si="15"/>
        <v>683.26599999999996</v>
      </c>
      <c r="H315" s="4">
        <f t="shared" ca="1" si="15"/>
        <v>680.68399999999997</v>
      </c>
      <c r="I315" s="3">
        <f t="shared" ca="1" si="15"/>
        <v>683.86400000000003</v>
      </c>
      <c r="J315" s="4">
        <f t="shared" ca="1" si="15"/>
        <v>680.48900000000003</v>
      </c>
    </row>
    <row r="316" spans="1:10">
      <c r="A316" s="1">
        <v>1988</v>
      </c>
      <c r="B316" s="1">
        <f t="shared" si="14"/>
        <v>682.9</v>
      </c>
      <c r="C316" s="3">
        <f t="shared" ca="1" si="15"/>
        <v>679.28499999999997</v>
      </c>
      <c r="D316" s="4">
        <f t="shared" ca="1" si="15"/>
        <v>678.78800000000001</v>
      </c>
      <c r="E316" s="3">
        <f t="shared" ca="1" si="15"/>
        <v>678.82799999999997</v>
      </c>
      <c r="F316" s="4">
        <f t="shared" ca="1" si="15"/>
        <v>679.93</v>
      </c>
      <c r="G316" s="3">
        <f t="shared" ca="1" si="15"/>
        <v>682.024</v>
      </c>
      <c r="H316" s="4">
        <f t="shared" ca="1" si="15"/>
        <v>674.66</v>
      </c>
      <c r="I316" s="3">
        <f t="shared" ca="1" si="15"/>
        <v>678.37599999999998</v>
      </c>
      <c r="J316" s="4">
        <f t="shared" ca="1" si="15"/>
        <v>675.09100000000001</v>
      </c>
    </row>
    <row r="317" spans="1:10">
      <c r="A317" s="1">
        <v>1989</v>
      </c>
      <c r="B317" s="1">
        <f t="shared" si="14"/>
        <v>678.5</v>
      </c>
      <c r="C317" s="3">
        <f t="shared" ca="1" si="15"/>
        <v>679.56899999999996</v>
      </c>
      <c r="D317" s="4">
        <f t="shared" ca="1" si="15"/>
        <v>679.25699999999995</v>
      </c>
      <c r="E317" s="3">
        <f t="shared" ca="1" si="15"/>
        <v>678.33600000000001</v>
      </c>
      <c r="F317" s="4">
        <f t="shared" ca="1" si="15"/>
        <v>679.26099999999997</v>
      </c>
      <c r="G317" s="3">
        <f t="shared" ca="1" si="15"/>
        <v>682.10299999999995</v>
      </c>
      <c r="H317" s="4">
        <f t="shared" ca="1" si="15"/>
        <v>678.36099999999999</v>
      </c>
      <c r="I317" s="3">
        <f t="shared" ca="1" si="15"/>
        <v>683.32299999999998</v>
      </c>
      <c r="J317" s="4">
        <f t="shared" ca="1" si="15"/>
        <v>678.19299999999998</v>
      </c>
    </row>
    <row r="318" spans="1:10">
      <c r="A318" s="1">
        <v>1990</v>
      </c>
      <c r="B318" s="1">
        <f t="shared" si="14"/>
        <v>685</v>
      </c>
      <c r="C318" s="3">
        <f t="shared" ca="1" si="15"/>
        <v>681.46299999999997</v>
      </c>
      <c r="D318" s="4">
        <f t="shared" ca="1" si="15"/>
        <v>681.71400000000006</v>
      </c>
      <c r="E318" s="3">
        <f t="shared" ca="1" si="15"/>
        <v>682.36800000000005</v>
      </c>
      <c r="F318" s="4">
        <f t="shared" ca="1" si="15"/>
        <v>681.99800000000005</v>
      </c>
      <c r="G318" s="3">
        <f t="shared" ca="1" si="15"/>
        <v>689.39200000000005</v>
      </c>
      <c r="H318" s="4">
        <f t="shared" ca="1" si="15"/>
        <v>682.77599999999995</v>
      </c>
      <c r="I318" s="3">
        <f t="shared" ca="1" si="15"/>
        <v>691.54600000000005</v>
      </c>
      <c r="J318" s="4">
        <f t="shared" ca="1" si="15"/>
        <v>683.048</v>
      </c>
    </row>
    <row r="319" spans="1:10">
      <c r="A319" s="1">
        <v>1991</v>
      </c>
      <c r="B319" s="1">
        <f t="shared" si="14"/>
        <v>679.2</v>
      </c>
      <c r="C319" s="3">
        <f t="shared" ca="1" si="15"/>
        <v>681.64</v>
      </c>
      <c r="D319" s="4">
        <f t="shared" ca="1" si="15"/>
        <v>680.298</v>
      </c>
      <c r="E319" s="3">
        <f t="shared" ca="1" si="15"/>
        <v>680.44299999999998</v>
      </c>
      <c r="F319" s="4">
        <f t="shared" ca="1" si="15"/>
        <v>681.22799999999995</v>
      </c>
      <c r="G319" s="3">
        <f t="shared" ca="1" si="15"/>
        <v>686.577</v>
      </c>
      <c r="H319" s="4">
        <f t="shared" ca="1" si="15"/>
        <v>679.2</v>
      </c>
      <c r="I319" s="3">
        <f t="shared" ca="1" si="15"/>
        <v>688.72500000000002</v>
      </c>
      <c r="J319" s="4">
        <f t="shared" ca="1" si="15"/>
        <v>679.11500000000001</v>
      </c>
    </row>
    <row r="320" spans="1:10">
      <c r="A320" s="1">
        <v>1992</v>
      </c>
      <c r="B320" s="1">
        <f t="shared" si="14"/>
        <v>682.4</v>
      </c>
      <c r="C320" s="3">
        <f t="shared" ca="1" si="15"/>
        <v>681.97199999999998</v>
      </c>
      <c r="D320" s="4">
        <f t="shared" ca="1" si="15"/>
        <v>682.17399999999998</v>
      </c>
      <c r="E320" s="3">
        <f t="shared" ca="1" si="15"/>
        <v>682.41499999999996</v>
      </c>
      <c r="F320" s="4">
        <f t="shared" ca="1" si="15"/>
        <v>681.45500000000004</v>
      </c>
      <c r="G320" s="3">
        <f t="shared" ca="1" si="15"/>
        <v>680.77</v>
      </c>
      <c r="H320" s="4">
        <f t="shared" ca="1" si="15"/>
        <v>682.83900000000006</v>
      </c>
      <c r="I320" s="3">
        <f t="shared" ca="1" si="15"/>
        <v>677.92899999999997</v>
      </c>
      <c r="J320" s="4">
        <f t="shared" ca="1" si="15"/>
        <v>683.49199999999996</v>
      </c>
    </row>
    <row r="321" spans="1:10">
      <c r="A321" s="1">
        <v>1993</v>
      </c>
      <c r="B321" s="1">
        <f t="shared" si="14"/>
        <v>679.2</v>
      </c>
      <c r="C321" s="3">
        <f t="shared" ca="1" si="15"/>
        <v>681.34</v>
      </c>
      <c r="D321" s="4">
        <f t="shared" ca="1" si="15"/>
        <v>680.19799999999998</v>
      </c>
      <c r="E321" s="3">
        <f t="shared" ca="1" si="15"/>
        <v>679.98500000000001</v>
      </c>
      <c r="F321" s="4">
        <f t="shared" ca="1" si="15"/>
        <v>680.77300000000002</v>
      </c>
      <c r="G321" s="3">
        <f t="shared" ca="1" si="15"/>
        <v>682.26400000000001</v>
      </c>
      <c r="H321" s="4">
        <f t="shared" ca="1" si="15"/>
        <v>679.46799999999996</v>
      </c>
      <c r="I321" s="3">
        <f t="shared" ca="1" si="15"/>
        <v>681.35299999999995</v>
      </c>
      <c r="J321" s="4">
        <f t="shared" ca="1" si="15"/>
        <v>679.48800000000006</v>
      </c>
    </row>
    <row r="322" spans="1:10">
      <c r="A322" s="1">
        <v>1994</v>
      </c>
      <c r="B322" s="1">
        <f t="shared" si="14"/>
        <v>678.2</v>
      </c>
      <c r="C322" s="3">
        <f t="shared" ca="1" si="15"/>
        <v>681.07600000000002</v>
      </c>
      <c r="D322" s="4">
        <f t="shared" ca="1" si="15"/>
        <v>679.24699999999996</v>
      </c>
      <c r="E322" s="3">
        <f t="shared" ca="1" si="15"/>
        <v>680.072</v>
      </c>
      <c r="F322" s="4">
        <f t="shared" ca="1" si="15"/>
        <v>681.745</v>
      </c>
      <c r="G322" s="3">
        <f t="shared" ca="1" si="15"/>
        <v>684.89099999999996</v>
      </c>
      <c r="H322" s="4">
        <f t="shared" ca="1" si="15"/>
        <v>681.69200000000001</v>
      </c>
      <c r="I322" s="3">
        <f t="shared" ca="1" si="15"/>
        <v>683.72900000000004</v>
      </c>
      <c r="J322" s="4">
        <f t="shared" ca="1" si="15"/>
        <v>681.90499999999997</v>
      </c>
    </row>
    <row r="323" spans="1:10">
      <c r="A323" s="1">
        <v>1995</v>
      </c>
      <c r="B323" s="1">
        <f t="shared" si="14"/>
        <v>678</v>
      </c>
      <c r="C323" s="3">
        <f t="shared" ca="1" si="15"/>
        <v>679.572</v>
      </c>
      <c r="D323" s="4">
        <f t="shared" ca="1" si="15"/>
        <v>679.31899999999996</v>
      </c>
      <c r="E323" s="3">
        <f t="shared" ca="1" si="15"/>
        <v>678.43799999999999</v>
      </c>
      <c r="F323" s="4">
        <f t="shared" ca="1" si="15"/>
        <v>679.27800000000002</v>
      </c>
      <c r="G323" s="3">
        <f t="shared" ca="1" si="15"/>
        <v>678.26</v>
      </c>
      <c r="H323" s="4">
        <f t="shared" ca="1" si="15"/>
        <v>680.221</v>
      </c>
      <c r="I323" s="3">
        <f t="shared" ca="1" si="15"/>
        <v>680.30100000000004</v>
      </c>
      <c r="J323" s="4">
        <f t="shared" ca="1" si="15"/>
        <v>681.21199999999999</v>
      </c>
    </row>
    <row r="324" spans="1:10">
      <c r="A324" s="1">
        <v>1996</v>
      </c>
      <c r="B324" s="1">
        <f t="shared" si="14"/>
        <v>680.3</v>
      </c>
      <c r="C324" s="3">
        <f t="shared" ca="1" si="15"/>
        <v>680.47799999999995</v>
      </c>
      <c r="D324" s="4">
        <f t="shared" ca="1" si="15"/>
        <v>675.84</v>
      </c>
      <c r="E324" s="3">
        <f t="shared" ca="1" si="15"/>
        <v>676.10500000000002</v>
      </c>
      <c r="F324" s="4">
        <f t="shared" ca="1" si="15"/>
        <v>680.83</v>
      </c>
      <c r="G324" s="3">
        <f t="shared" ca="1" si="15"/>
        <v>676.44600000000003</v>
      </c>
      <c r="H324" s="4">
        <f t="shared" ca="1" si="15"/>
        <v>677.53499999999997</v>
      </c>
      <c r="I324" s="3">
        <f t="shared" ca="1" si="15"/>
        <v>675.20299999999997</v>
      </c>
      <c r="J324" s="4">
        <f t="shared" ca="1" si="15"/>
        <v>677.44600000000003</v>
      </c>
    </row>
    <row r="325" spans="1:10">
      <c r="A325" s="1">
        <v>1997</v>
      </c>
      <c r="B325" s="1">
        <f t="shared" si="14"/>
        <v>676.6</v>
      </c>
      <c r="C325" s="3">
        <f t="shared" ca="1" si="15"/>
        <v>679.98</v>
      </c>
      <c r="D325" s="4">
        <f t="shared" ca="1" si="15"/>
        <v>678.56700000000001</v>
      </c>
      <c r="E325" s="3">
        <f t="shared" ca="1" si="15"/>
        <v>678.34699999999998</v>
      </c>
      <c r="F325" s="4">
        <f t="shared" ca="1" si="15"/>
        <v>679.54499999999996</v>
      </c>
      <c r="G325" s="3">
        <f t="shared" ca="1" si="15"/>
        <v>675.72699999999998</v>
      </c>
      <c r="H325" s="4">
        <f t="shared" ca="1" si="15"/>
        <v>677.94799999999998</v>
      </c>
      <c r="I325" s="3">
        <f t="shared" ca="1" si="15"/>
        <v>673.97500000000002</v>
      </c>
      <c r="J325" s="4">
        <f t="shared" ca="1" si="15"/>
        <v>677.12900000000002</v>
      </c>
    </row>
    <row r="326" spans="1:10">
      <c r="A326" s="1">
        <v>1998</v>
      </c>
      <c r="B326" s="1">
        <f t="shared" si="14"/>
        <v>675.4</v>
      </c>
      <c r="C326" s="3">
        <f t="shared" ca="1" si="15"/>
        <v>679.52300000000002</v>
      </c>
      <c r="D326" s="4">
        <f t="shared" ca="1" si="15"/>
        <v>678.44100000000003</v>
      </c>
      <c r="E326" s="3">
        <f t="shared" ca="1" si="15"/>
        <v>678.43200000000002</v>
      </c>
      <c r="F326" s="4">
        <f t="shared" ca="1" si="15"/>
        <v>679.68700000000001</v>
      </c>
      <c r="G326" s="3">
        <f t="shared" ca="1" si="15"/>
        <v>677.22199999999998</v>
      </c>
      <c r="H326" s="4">
        <f t="shared" ca="1" si="15"/>
        <v>676.827</v>
      </c>
      <c r="I326" s="3">
        <f t="shared" ca="1" si="15"/>
        <v>673.44299999999998</v>
      </c>
      <c r="J326" s="4">
        <f t="shared" ca="1" si="15"/>
        <v>676.45299999999997</v>
      </c>
    </row>
    <row r="327" spans="1:10">
      <c r="A327" s="1">
        <v>1999</v>
      </c>
      <c r="B327" s="1">
        <f t="shared" si="14"/>
        <v>677</v>
      </c>
      <c r="C327" s="3">
        <f t="shared" ca="1" si="15"/>
        <v>678.005</v>
      </c>
      <c r="D327" s="4">
        <f t="shared" ca="1" si="15"/>
        <v>676.35599999999999</v>
      </c>
      <c r="E327" s="3">
        <f t="shared" ca="1" si="15"/>
        <v>675.41399999999999</v>
      </c>
      <c r="F327" s="4">
        <f t="shared" ca="1" si="15"/>
        <v>677.96</v>
      </c>
      <c r="G327" s="3">
        <f t="shared" ca="1" si="15"/>
        <v>674.99400000000003</v>
      </c>
      <c r="H327" s="4">
        <f t="shared" ca="1" si="15"/>
        <v>674.529</v>
      </c>
      <c r="I327" s="3">
        <f t="shared" ca="1" si="15"/>
        <v>671.93299999999999</v>
      </c>
      <c r="J327" s="4">
        <f t="shared" ca="1" si="15"/>
        <v>673.61099999999999</v>
      </c>
    </row>
    <row r="328" spans="1:10">
      <c r="A328" s="1">
        <v>2000</v>
      </c>
      <c r="B328" s="1">
        <f t="shared" si="14"/>
        <v>680.2</v>
      </c>
      <c r="C328" s="3">
        <f t="shared" ca="1" si="15"/>
        <v>678.423</v>
      </c>
      <c r="D328" s="4">
        <f t="shared" ca="1" si="15"/>
        <v>677.88</v>
      </c>
      <c r="E328" s="3">
        <f t="shared" ca="1" si="15"/>
        <v>676.94</v>
      </c>
      <c r="F328" s="4">
        <f t="shared" ca="1" si="15"/>
        <v>678.17399999999998</v>
      </c>
      <c r="G328" s="3">
        <f t="shared" ca="1" si="15"/>
        <v>676.94899999999996</v>
      </c>
      <c r="H328" s="4">
        <f t="shared" ca="1" si="15"/>
        <v>678.39700000000005</v>
      </c>
      <c r="I328" s="3">
        <f t="shared" ca="1" si="15"/>
        <v>674.77599999999995</v>
      </c>
      <c r="J328" s="4">
        <f t="shared" ca="1" si="15"/>
        <v>678.053</v>
      </c>
    </row>
    <row r="329" spans="1:10">
      <c r="A329" s="1">
        <v>2001</v>
      </c>
      <c r="B329" s="1">
        <f t="shared" si="14"/>
        <v>679.4</v>
      </c>
      <c r="C329" s="3">
        <f t="shared" ca="1" si="15"/>
        <v>679.779</v>
      </c>
      <c r="D329" s="4">
        <f t="shared" ca="1" si="15"/>
        <v>679.55</v>
      </c>
      <c r="E329" s="3">
        <f t="shared" ca="1" si="15"/>
        <v>678.71</v>
      </c>
      <c r="F329" s="4">
        <f t="shared" ca="1" si="15"/>
        <v>679.25699999999995</v>
      </c>
      <c r="G329" s="3">
        <f t="shared" ca="1" si="15"/>
        <v>677.18299999999999</v>
      </c>
      <c r="H329" s="4">
        <f t="shared" ca="1" si="15"/>
        <v>676.93200000000002</v>
      </c>
      <c r="I329" s="3">
        <f t="shared" ca="1" si="15"/>
        <v>676.36400000000003</v>
      </c>
      <c r="J329" s="4">
        <f t="shared" ref="J329" ca="1" si="16">IF(OFFSET($D$3,$A329-1905,J$116)&lt;&gt;"",OFFSET($D$3,$A329-1905,J$116),"")</f>
        <v>676.42</v>
      </c>
    </row>
    <row r="330" spans="1:10">
      <c r="A330" s="1">
        <v>2002</v>
      </c>
      <c r="B330" s="1">
        <f t="shared" si="14"/>
        <v>684.4</v>
      </c>
      <c r="C330" s="3">
        <f t="shared" ref="C330:J341" ca="1" si="17">IF(OFFSET($D$3,$A330-1905,C$116)&lt;&gt;"",OFFSET($D$3,$A330-1905,C$116),"")</f>
        <v>682.55899999999997</v>
      </c>
      <c r="D330" s="4">
        <f t="shared" ca="1" si="17"/>
        <v>682.86</v>
      </c>
      <c r="E330" s="3">
        <f t="shared" ca="1" si="17"/>
        <v>683.37800000000004</v>
      </c>
      <c r="F330" s="4">
        <f t="shared" ca="1" si="17"/>
        <v>682.51</v>
      </c>
      <c r="G330" s="3">
        <f t="shared" ca="1" si="17"/>
        <v>681.93499999999995</v>
      </c>
      <c r="H330" s="4">
        <f t="shared" ca="1" si="17"/>
        <v>681.23</v>
      </c>
      <c r="I330" s="3">
        <f t="shared" ca="1" si="17"/>
        <v>680.53</v>
      </c>
      <c r="J330" s="4">
        <f t="shared" ca="1" si="17"/>
        <v>681.20600000000002</v>
      </c>
    </row>
    <row r="331" spans="1:10">
      <c r="A331" s="1">
        <v>2003</v>
      </c>
      <c r="B331" s="1">
        <f t="shared" si="14"/>
        <v>679.4</v>
      </c>
      <c r="C331" s="3">
        <f t="shared" ca="1" si="17"/>
        <v>679.45799999999997</v>
      </c>
      <c r="D331" s="4">
        <f t="shared" ca="1" si="17"/>
        <v>678.79</v>
      </c>
      <c r="E331" s="3">
        <f t="shared" ca="1" si="17"/>
        <v>678.62300000000005</v>
      </c>
      <c r="F331" s="4">
        <f t="shared" ca="1" si="17"/>
        <v>678.66399999999999</v>
      </c>
      <c r="G331" s="3">
        <f t="shared" ca="1" si="17"/>
        <v>674.96100000000001</v>
      </c>
      <c r="H331" s="4">
        <f t="shared" ca="1" si="17"/>
        <v>674.654</v>
      </c>
      <c r="I331" s="3">
        <f t="shared" ca="1" si="17"/>
        <v>671.20100000000002</v>
      </c>
      <c r="J331" s="4">
        <f t="shared" ca="1" si="17"/>
        <v>673.45899999999995</v>
      </c>
    </row>
    <row r="332" spans="1:10">
      <c r="A332" s="1">
        <v>2004</v>
      </c>
      <c r="B332" s="1">
        <f t="shared" si="14"/>
        <v>678.7</v>
      </c>
      <c r="C332" s="3">
        <f t="shared" ca="1" si="17"/>
        <v>678.19899999999996</v>
      </c>
      <c r="D332" s="4">
        <f t="shared" ca="1" si="17"/>
        <v>676.22900000000004</v>
      </c>
      <c r="E332" s="3">
        <f t="shared" ca="1" si="17"/>
        <v>676.42399999999998</v>
      </c>
      <c r="F332" s="4">
        <f t="shared" ca="1" si="17"/>
        <v>678.80100000000004</v>
      </c>
      <c r="G332" s="3">
        <f t="shared" ca="1" si="17"/>
        <v>682.98400000000004</v>
      </c>
      <c r="H332" s="4">
        <f t="shared" ca="1" si="17"/>
        <v>678.36900000000003</v>
      </c>
      <c r="I332" s="3">
        <f t="shared" ca="1" si="17"/>
        <v>684.07500000000005</v>
      </c>
      <c r="J332" s="4">
        <f t="shared" ca="1" si="17"/>
        <v>678.48099999999999</v>
      </c>
    </row>
    <row r="333" spans="1:10">
      <c r="A333" s="1">
        <v>2005</v>
      </c>
      <c r="B333" s="1">
        <f t="shared" si="14"/>
        <v>679.9</v>
      </c>
      <c r="C333" s="3">
        <f t="shared" ca="1" si="17"/>
        <v>680.78800000000001</v>
      </c>
      <c r="D333" s="4">
        <f t="shared" ca="1" si="17"/>
        <v>680.11699999999996</v>
      </c>
      <c r="E333" s="3">
        <f t="shared" ca="1" si="17"/>
        <v>679.38400000000001</v>
      </c>
      <c r="F333" s="4">
        <f t="shared" ca="1" si="17"/>
        <v>680.21500000000003</v>
      </c>
      <c r="G333" s="3">
        <f t="shared" ca="1" si="17"/>
        <v>672.99099999999999</v>
      </c>
      <c r="H333" s="4">
        <f t="shared" ca="1" si="17"/>
        <v>679.41</v>
      </c>
      <c r="I333" s="3">
        <f t="shared" ca="1" si="17"/>
        <v>673.66300000000001</v>
      </c>
      <c r="J333" s="4">
        <f t="shared" ca="1" si="17"/>
        <v>679.60400000000004</v>
      </c>
    </row>
    <row r="334" spans="1:10">
      <c r="A334" s="1">
        <v>2006</v>
      </c>
      <c r="B334" s="1">
        <f t="shared" si="14"/>
        <v>678</v>
      </c>
      <c r="C334" s="3">
        <f t="shared" ca="1" si="17"/>
        <v>680.44</v>
      </c>
      <c r="D334" s="4">
        <f t="shared" ca="1" si="17"/>
        <v>677.95</v>
      </c>
      <c r="E334" s="3">
        <f t="shared" ca="1" si="17"/>
        <v>679.11500000000001</v>
      </c>
      <c r="F334" s="4">
        <f t="shared" ca="1" si="17"/>
        <v>681.59</v>
      </c>
      <c r="G334" s="3">
        <f t="shared" ca="1" si="17"/>
        <v>678.53899999999999</v>
      </c>
      <c r="H334" s="4">
        <f t="shared" ca="1" si="17"/>
        <v>680.38800000000003</v>
      </c>
      <c r="I334" s="3">
        <f t="shared" ca="1" si="17"/>
        <v>679.53200000000004</v>
      </c>
      <c r="J334" s="4">
        <f t="shared" ca="1" si="17"/>
        <v>680.65899999999999</v>
      </c>
    </row>
    <row r="335" spans="1:10">
      <c r="A335" s="1">
        <v>2007</v>
      </c>
      <c r="B335" s="1">
        <f t="shared" si="14"/>
        <v>682.9</v>
      </c>
      <c r="C335" s="3">
        <f t="shared" ca="1" si="17"/>
        <v>679.45799999999997</v>
      </c>
      <c r="D335" s="4">
        <f t="shared" ca="1" si="17"/>
        <v>680.58</v>
      </c>
      <c r="E335" s="3">
        <f t="shared" ca="1" si="17"/>
        <v>680.06500000000005</v>
      </c>
      <c r="F335" s="4">
        <f t="shared" ca="1" si="17"/>
        <v>679.697</v>
      </c>
      <c r="G335" s="3">
        <f t="shared" ca="1" si="17"/>
        <v>675.95799999999997</v>
      </c>
      <c r="H335" s="4">
        <f t="shared" ca="1" si="17"/>
        <v>677.76099999999997</v>
      </c>
      <c r="I335" s="3">
        <f t="shared" ca="1" si="17"/>
        <v>674.88199999999995</v>
      </c>
      <c r="J335" s="4">
        <f t="shared" ca="1" si="17"/>
        <v>678.36400000000003</v>
      </c>
    </row>
    <row r="336" spans="1:10">
      <c r="A336" s="1">
        <v>2008</v>
      </c>
      <c r="B336" s="1">
        <f t="shared" si="14"/>
        <v>682.6</v>
      </c>
      <c r="C336" s="3">
        <f t="shared" ca="1" si="17"/>
        <v>681.91499999999996</v>
      </c>
      <c r="D336" s="4">
        <f t="shared" ca="1" si="17"/>
        <v>681.93200000000002</v>
      </c>
      <c r="E336" s="3">
        <f t="shared" ca="1" si="17"/>
        <v>681.54300000000001</v>
      </c>
      <c r="F336" s="4">
        <f t="shared" ca="1" si="17"/>
        <v>682.02099999999996</v>
      </c>
      <c r="G336" s="3">
        <f t="shared" ca="1" si="17"/>
        <v>673.70799999999997</v>
      </c>
      <c r="H336" s="4">
        <f t="shared" ca="1" si="17"/>
        <v>678.27099999999996</v>
      </c>
      <c r="I336" s="3">
        <f t="shared" ca="1" si="17"/>
        <v>667.654</v>
      </c>
      <c r="J336" s="4">
        <f t="shared" ca="1" si="17"/>
        <v>677.13800000000003</v>
      </c>
    </row>
    <row r="337" spans="1:10">
      <c r="A337" s="1">
        <v>2009</v>
      </c>
      <c r="B337" s="1">
        <f t="shared" si="14"/>
        <v>681.7</v>
      </c>
      <c r="C337" s="3">
        <f t="shared" ca="1" si="17"/>
        <v>681.18100000000004</v>
      </c>
      <c r="D337" s="4">
        <f t="shared" ca="1" si="17"/>
        <v>680.64099999999996</v>
      </c>
      <c r="E337" s="3">
        <f t="shared" ca="1" si="17"/>
        <v>680.33900000000006</v>
      </c>
      <c r="F337" s="4">
        <f t="shared" ca="1" si="17"/>
        <v>680.90200000000004</v>
      </c>
      <c r="G337" s="3">
        <f t="shared" ca="1" si="17"/>
        <v>674.63800000000003</v>
      </c>
      <c r="H337" s="4">
        <f t="shared" ca="1" si="17"/>
        <v>682.16700000000003</v>
      </c>
      <c r="I337" s="3">
        <f t="shared" ca="1" si="17"/>
        <v>675.42100000000005</v>
      </c>
      <c r="J337" s="4">
        <f t="shared" ca="1" si="17"/>
        <v>682.68499999999995</v>
      </c>
    </row>
    <row r="338" spans="1:10">
      <c r="A338" s="1">
        <v>2010</v>
      </c>
      <c r="B338" s="1">
        <f t="shared" si="14"/>
        <v>680.8</v>
      </c>
      <c r="C338" s="3">
        <f t="shared" ca="1" si="17"/>
        <v>679.46400000000006</v>
      </c>
      <c r="D338" s="4">
        <f t="shared" ca="1" si="17"/>
        <v>678.38300000000004</v>
      </c>
      <c r="E338" s="3">
        <f t="shared" ca="1" si="17"/>
        <v>678.49900000000002</v>
      </c>
      <c r="F338" s="4">
        <f t="shared" ca="1" si="17"/>
        <v>680.16899999999998</v>
      </c>
      <c r="G338" s="3">
        <f t="shared" ca="1" si="17"/>
        <v>677.45600000000002</v>
      </c>
      <c r="H338" s="4">
        <f t="shared" ca="1" si="17"/>
        <v>678.20100000000002</v>
      </c>
      <c r="I338" s="3">
        <f t="shared" ca="1" si="17"/>
        <v>676.31700000000001</v>
      </c>
      <c r="J338" s="4">
        <f t="shared" ca="1" si="17"/>
        <v>678.49599999999998</v>
      </c>
    </row>
    <row r="339" spans="1:10">
      <c r="A339" s="1">
        <v>2011</v>
      </c>
      <c r="B339" s="1">
        <f t="shared" si="14"/>
        <v>680.4</v>
      </c>
      <c r="C339" s="3">
        <f t="shared" ca="1" si="17"/>
        <v>679.94600000000003</v>
      </c>
      <c r="D339" s="4">
        <f t="shared" ca="1" si="17"/>
        <v>678.07299999999998</v>
      </c>
      <c r="E339" s="3">
        <f t="shared" ca="1" si="17"/>
        <v>677.90800000000002</v>
      </c>
      <c r="F339" s="4">
        <f t="shared" ca="1" si="17"/>
        <v>680.41200000000003</v>
      </c>
      <c r="G339" s="3">
        <f t="shared" ca="1" si="17"/>
        <v>682.40700000000004</v>
      </c>
      <c r="H339" s="4">
        <f t="shared" ca="1" si="17"/>
        <v>681.07100000000003</v>
      </c>
      <c r="I339" s="3">
        <f t="shared" ca="1" si="17"/>
        <v>685.18700000000001</v>
      </c>
      <c r="J339" s="4">
        <f t="shared" ca="1" si="17"/>
        <v>682.75800000000004</v>
      </c>
    </row>
    <row r="340" spans="1:10">
      <c r="A340" s="1">
        <v>2012</v>
      </c>
      <c r="B340" s="1">
        <f t="shared" si="14"/>
        <v>679.7</v>
      </c>
      <c r="C340" s="3" t="str">
        <f t="shared" ca="1" si="17"/>
        <v/>
      </c>
      <c r="D340" s="4" t="str">
        <f t="shared" ca="1" si="17"/>
        <v/>
      </c>
      <c r="E340" s="3" t="str">
        <f t="shared" ca="1" si="17"/>
        <v/>
      </c>
      <c r="F340" s="4" t="str">
        <f t="shared" ca="1" si="17"/>
        <v/>
      </c>
      <c r="G340" s="3">
        <f t="shared" ca="1" si="17"/>
        <v>682.10500000000002</v>
      </c>
      <c r="H340" s="4">
        <f t="shared" ca="1" si="17"/>
        <v>676.48199999999997</v>
      </c>
      <c r="I340" s="3">
        <f t="shared" ca="1" si="17"/>
        <v>681.75300000000004</v>
      </c>
      <c r="J340" s="4">
        <f t="shared" ca="1" si="17"/>
        <v>677.49900000000002</v>
      </c>
    </row>
    <row r="341" spans="1:10">
      <c r="A341" s="1">
        <v>2013</v>
      </c>
      <c r="B341" s="1">
        <f t="shared" si="14"/>
        <v>677.5</v>
      </c>
      <c r="C341" s="3" t="str">
        <f t="shared" ca="1" si="17"/>
        <v/>
      </c>
      <c r="D341" s="4" t="str">
        <f t="shared" ca="1" si="17"/>
        <v/>
      </c>
      <c r="E341" s="3" t="str">
        <f t="shared" ca="1" si="17"/>
        <v/>
      </c>
      <c r="F341" s="4" t="str">
        <f t="shared" ca="1" si="17"/>
        <v/>
      </c>
      <c r="G341" s="3">
        <f t="shared" ca="1" si="17"/>
        <v>682.31799999999998</v>
      </c>
      <c r="H341" s="4">
        <f t="shared" ca="1" si="17"/>
        <v>678.63800000000003</v>
      </c>
      <c r="I341" s="3">
        <f t="shared" ca="1" si="17"/>
        <v>681.60599999999999</v>
      </c>
      <c r="J341" s="4">
        <f t="shared" ca="1" si="17"/>
        <v>679.99599999999998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677.72699999999998</v>
      </c>
      <c r="D348" s="4">
        <f t="shared" ref="D348:J363" ca="1" si="18">IF(OFFSET($E$3,$A348-1905,D$116)&lt;&gt;"",OFFSET($E$3,$A348-1905,D$116),"")</f>
        <v>677.73800000000006</v>
      </c>
      <c r="E348" s="3">
        <f t="shared" ca="1" si="18"/>
        <v>680.62099999999998</v>
      </c>
      <c r="F348" s="4">
        <f t="shared" ca="1" si="18"/>
        <v>679.21400000000006</v>
      </c>
      <c r="G348" s="3">
        <f t="shared" ca="1" si="18"/>
        <v>678.27800000000002</v>
      </c>
      <c r="H348" s="4">
        <f t="shared" ca="1" si="18"/>
        <v>679.12</v>
      </c>
      <c r="I348" s="3">
        <f t="shared" ca="1" si="18"/>
        <v>678.52099999999996</v>
      </c>
      <c r="J348" s="4">
        <f t="shared" ca="1" si="18"/>
        <v>679.26099999999997</v>
      </c>
    </row>
    <row r="349" spans="1:10">
      <c r="A349" s="1">
        <v>1906</v>
      </c>
      <c r="B349" s="1" t="str">
        <f t="shared" ref="B349:B412" si="19">IF(B234&lt;&gt;"",B234,"")</f>
        <v/>
      </c>
      <c r="C349" s="3">
        <f t="shared" ref="C349:J380" ca="1" si="20">IF(OFFSET($E$3,$A349-1905,C$116)&lt;&gt;"",OFFSET($E$3,$A349-1905,C$116),"")</f>
        <v>679.06100000000004</v>
      </c>
      <c r="D349" s="4">
        <f t="shared" ca="1" si="18"/>
        <v>680.49</v>
      </c>
      <c r="E349" s="3">
        <f t="shared" ca="1" si="18"/>
        <v>681.827</v>
      </c>
      <c r="F349" s="4">
        <f t="shared" ca="1" si="18"/>
        <v>679.74599999999998</v>
      </c>
      <c r="G349" s="3">
        <f t="shared" ca="1" si="18"/>
        <v>679.29399999999998</v>
      </c>
      <c r="H349" s="4">
        <f t="shared" ca="1" si="18"/>
        <v>680.01499999999999</v>
      </c>
      <c r="I349" s="3">
        <f t="shared" ca="1" si="18"/>
        <v>679.02200000000005</v>
      </c>
      <c r="J349" s="4">
        <f t="shared" ca="1" si="18"/>
        <v>679.69299999999998</v>
      </c>
    </row>
    <row r="350" spans="1:10">
      <c r="A350" s="1">
        <v>1907</v>
      </c>
      <c r="B350" s="1" t="str">
        <f t="shared" si="19"/>
        <v/>
      </c>
      <c r="C350" s="3">
        <f t="shared" ca="1" si="20"/>
        <v>678.12300000000005</v>
      </c>
      <c r="D350" s="4">
        <f t="shared" ca="1" si="18"/>
        <v>679.43100000000004</v>
      </c>
      <c r="E350" s="3">
        <f t="shared" ca="1" si="18"/>
        <v>679.64599999999996</v>
      </c>
      <c r="F350" s="4">
        <f t="shared" ca="1" si="18"/>
        <v>679.74599999999998</v>
      </c>
      <c r="G350" s="3">
        <f t="shared" ca="1" si="18"/>
        <v>679.85799999999995</v>
      </c>
      <c r="H350" s="4">
        <f t="shared" ca="1" si="18"/>
        <v>679.29300000000001</v>
      </c>
      <c r="I350" s="3">
        <f t="shared" ca="1" si="18"/>
        <v>678.99699999999996</v>
      </c>
      <c r="J350" s="4">
        <f t="shared" ca="1" si="18"/>
        <v>678.75599999999997</v>
      </c>
    </row>
    <row r="351" spans="1:10">
      <c r="A351" s="1">
        <v>1908</v>
      </c>
      <c r="B351" s="1" t="str">
        <f t="shared" si="19"/>
        <v/>
      </c>
      <c r="C351" s="3">
        <f t="shared" ca="1" si="20"/>
        <v>676.952</v>
      </c>
      <c r="D351" s="4">
        <f t="shared" ca="1" si="18"/>
        <v>679.13400000000001</v>
      </c>
      <c r="E351" s="3">
        <f t="shared" ca="1" si="18"/>
        <v>679.61</v>
      </c>
      <c r="F351" s="4">
        <f t="shared" ca="1" si="18"/>
        <v>678.40200000000004</v>
      </c>
      <c r="G351" s="3">
        <f t="shared" ca="1" si="18"/>
        <v>678.56299999999999</v>
      </c>
      <c r="H351" s="4">
        <f t="shared" ca="1" si="18"/>
        <v>678.78099999999995</v>
      </c>
      <c r="I351" s="3">
        <f t="shared" ca="1" si="18"/>
        <v>677.81500000000005</v>
      </c>
      <c r="J351" s="4">
        <f t="shared" ca="1" si="18"/>
        <v>677.89499999999998</v>
      </c>
    </row>
    <row r="352" spans="1:10">
      <c r="A352" s="1">
        <v>1909</v>
      </c>
      <c r="B352" s="1" t="str">
        <f t="shared" si="19"/>
        <v/>
      </c>
      <c r="C352" s="3">
        <f t="shared" ca="1" si="20"/>
        <v>678.48800000000006</v>
      </c>
      <c r="D352" s="4">
        <f t="shared" ca="1" si="18"/>
        <v>681.31899999999996</v>
      </c>
      <c r="E352" s="3">
        <f t="shared" ca="1" si="18"/>
        <v>680.83299999999997</v>
      </c>
      <c r="F352" s="4">
        <f t="shared" ca="1" si="18"/>
        <v>679.52499999999998</v>
      </c>
      <c r="G352" s="3">
        <f t="shared" ca="1" si="18"/>
        <v>680.15899999999999</v>
      </c>
      <c r="H352" s="4">
        <f t="shared" ca="1" si="18"/>
        <v>679.76</v>
      </c>
      <c r="I352" s="3">
        <f t="shared" ca="1" si="18"/>
        <v>679.16399999999999</v>
      </c>
      <c r="J352" s="4">
        <f t="shared" ca="1" si="18"/>
        <v>679.28499999999997</v>
      </c>
    </row>
    <row r="353" spans="1:10">
      <c r="A353" s="1">
        <v>1910</v>
      </c>
      <c r="B353" s="1" t="str">
        <f t="shared" si="19"/>
        <v/>
      </c>
      <c r="C353" s="3">
        <f t="shared" ca="1" si="20"/>
        <v>678.54700000000003</v>
      </c>
      <c r="D353" s="4">
        <f t="shared" ca="1" si="18"/>
        <v>678.41</v>
      </c>
      <c r="E353" s="3">
        <f t="shared" ca="1" si="18"/>
        <v>679.21400000000006</v>
      </c>
      <c r="F353" s="4">
        <f t="shared" ca="1" si="18"/>
        <v>679.23400000000004</v>
      </c>
      <c r="G353" s="3">
        <f t="shared" ca="1" si="18"/>
        <v>678.81799999999998</v>
      </c>
      <c r="H353" s="4">
        <f t="shared" ca="1" si="18"/>
        <v>678.745</v>
      </c>
      <c r="I353" s="3">
        <f t="shared" ca="1" si="18"/>
        <v>678.43700000000001</v>
      </c>
      <c r="J353" s="4">
        <f t="shared" ca="1" si="18"/>
        <v>678.99199999999996</v>
      </c>
    </row>
    <row r="354" spans="1:10">
      <c r="A354" s="1">
        <v>1911</v>
      </c>
      <c r="B354" s="1" t="str">
        <f t="shared" si="19"/>
        <v/>
      </c>
      <c r="C354" s="3">
        <f t="shared" ca="1" si="20"/>
        <v>678.36400000000003</v>
      </c>
      <c r="D354" s="4">
        <f t="shared" ca="1" si="18"/>
        <v>678.92700000000002</v>
      </c>
      <c r="E354" s="3">
        <f t="shared" ca="1" si="18"/>
        <v>680.38699999999994</v>
      </c>
      <c r="F354" s="4">
        <f t="shared" ca="1" si="18"/>
        <v>679.51199999999994</v>
      </c>
      <c r="G354" s="3">
        <f t="shared" ca="1" si="18"/>
        <v>679.33500000000004</v>
      </c>
      <c r="H354" s="4">
        <f t="shared" ca="1" si="18"/>
        <v>680.03</v>
      </c>
      <c r="I354" s="3">
        <f t="shared" ca="1" si="18"/>
        <v>679.45699999999999</v>
      </c>
      <c r="J354" s="4">
        <f t="shared" ca="1" si="18"/>
        <v>680.26499999999999</v>
      </c>
    </row>
    <row r="355" spans="1:10">
      <c r="A355" s="1">
        <v>1912</v>
      </c>
      <c r="B355" s="1" t="str">
        <f t="shared" si="19"/>
        <v/>
      </c>
      <c r="C355" s="3">
        <f t="shared" ca="1" si="20"/>
        <v>677.25099999999998</v>
      </c>
      <c r="D355" s="4">
        <f t="shared" ca="1" si="18"/>
        <v>677.99099999999999</v>
      </c>
      <c r="E355" s="3">
        <f t="shared" ca="1" si="18"/>
        <v>679.21600000000001</v>
      </c>
      <c r="F355" s="4">
        <f t="shared" ca="1" si="18"/>
        <v>678.846</v>
      </c>
      <c r="G355" s="3">
        <f t="shared" ca="1" si="18"/>
        <v>678.15599999999995</v>
      </c>
      <c r="H355" s="4">
        <f t="shared" ca="1" si="18"/>
        <v>677.60299999999995</v>
      </c>
      <c r="I355" s="3">
        <f t="shared" ca="1" si="18"/>
        <v>677.93799999999999</v>
      </c>
      <c r="J355" s="4">
        <f t="shared" ca="1" si="18"/>
        <v>677.726</v>
      </c>
    </row>
    <row r="356" spans="1:10">
      <c r="A356" s="1">
        <v>1913</v>
      </c>
      <c r="B356" s="1" t="str">
        <f t="shared" si="19"/>
        <v/>
      </c>
      <c r="C356" s="3">
        <f t="shared" ca="1" si="20"/>
        <v>681.32799999999997</v>
      </c>
      <c r="D356" s="4">
        <f t="shared" ca="1" si="18"/>
        <v>681.98</v>
      </c>
      <c r="E356" s="3">
        <f t="shared" ca="1" si="18"/>
        <v>681.91300000000001</v>
      </c>
      <c r="F356" s="4">
        <f t="shared" ca="1" si="18"/>
        <v>682.02099999999996</v>
      </c>
      <c r="G356" s="3">
        <f t="shared" ca="1" si="18"/>
        <v>683.23500000000001</v>
      </c>
      <c r="H356" s="4">
        <f t="shared" ca="1" si="18"/>
        <v>684.22799999999995</v>
      </c>
      <c r="I356" s="3">
        <f t="shared" ca="1" si="18"/>
        <v>682.00800000000004</v>
      </c>
      <c r="J356" s="4">
        <f t="shared" ca="1" si="18"/>
        <v>683.35599999999999</v>
      </c>
    </row>
    <row r="357" spans="1:10">
      <c r="A357" s="1">
        <v>1914</v>
      </c>
      <c r="B357" s="1" t="str">
        <f t="shared" si="19"/>
        <v/>
      </c>
      <c r="C357" s="3">
        <f t="shared" ca="1" si="20"/>
        <v>678.32600000000002</v>
      </c>
      <c r="D357" s="4">
        <f t="shared" ca="1" si="18"/>
        <v>679.86</v>
      </c>
      <c r="E357" s="3">
        <f t="shared" ca="1" si="18"/>
        <v>680.74400000000003</v>
      </c>
      <c r="F357" s="4">
        <f t="shared" ca="1" si="18"/>
        <v>679.54899999999998</v>
      </c>
      <c r="G357" s="3">
        <f t="shared" ca="1" si="18"/>
        <v>678.38900000000001</v>
      </c>
      <c r="H357" s="4">
        <f t="shared" ca="1" si="18"/>
        <v>680.048</v>
      </c>
      <c r="I357" s="3">
        <f t="shared" ca="1" si="18"/>
        <v>679.24300000000005</v>
      </c>
      <c r="J357" s="4">
        <f t="shared" ca="1" si="18"/>
        <v>678.75</v>
      </c>
    </row>
    <row r="358" spans="1:10">
      <c r="A358" s="1">
        <v>1915</v>
      </c>
      <c r="B358" s="1" t="str">
        <f t="shared" si="19"/>
        <v/>
      </c>
      <c r="C358" s="3">
        <f t="shared" ca="1" si="20"/>
        <v>680.86099999999999</v>
      </c>
      <c r="D358" s="4">
        <f t="shared" ca="1" si="18"/>
        <v>683.00599999999997</v>
      </c>
      <c r="E358" s="3">
        <f t="shared" ca="1" si="18"/>
        <v>682.19399999999996</v>
      </c>
      <c r="F358" s="4">
        <f t="shared" ca="1" si="18"/>
        <v>681.91700000000003</v>
      </c>
      <c r="G358" s="3">
        <f t="shared" ca="1" si="18"/>
        <v>682.59299999999996</v>
      </c>
      <c r="H358" s="4">
        <f t="shared" ca="1" si="18"/>
        <v>683.53099999999995</v>
      </c>
      <c r="I358" s="3">
        <f t="shared" ca="1" si="18"/>
        <v>682.47500000000002</v>
      </c>
      <c r="J358" s="4">
        <f t="shared" ca="1" si="18"/>
        <v>683.58900000000006</v>
      </c>
    </row>
    <row r="359" spans="1:10">
      <c r="A359" s="1">
        <v>1916</v>
      </c>
      <c r="B359" s="1" t="str">
        <f t="shared" si="19"/>
        <v/>
      </c>
      <c r="C359" s="3">
        <f t="shared" ca="1" si="20"/>
        <v>680.76900000000001</v>
      </c>
      <c r="D359" s="4">
        <f t="shared" ca="1" si="18"/>
        <v>681.86099999999999</v>
      </c>
      <c r="E359" s="3">
        <f t="shared" ca="1" si="18"/>
        <v>681.61099999999999</v>
      </c>
      <c r="F359" s="4">
        <f t="shared" ca="1" si="18"/>
        <v>681.09400000000005</v>
      </c>
      <c r="G359" s="3">
        <f t="shared" ca="1" si="18"/>
        <v>681.78700000000003</v>
      </c>
      <c r="H359" s="4">
        <f t="shared" ca="1" si="18"/>
        <v>682.024</v>
      </c>
      <c r="I359" s="3">
        <f t="shared" ca="1" si="18"/>
        <v>681.26800000000003</v>
      </c>
      <c r="J359" s="4">
        <f t="shared" ca="1" si="18"/>
        <v>681.83699999999999</v>
      </c>
    </row>
    <row r="360" spans="1:10">
      <c r="A360" s="1">
        <v>1917</v>
      </c>
      <c r="B360" s="1" t="str">
        <f t="shared" si="19"/>
        <v/>
      </c>
      <c r="C360" s="3">
        <f t="shared" ca="1" si="20"/>
        <v>677.26</v>
      </c>
      <c r="D360" s="4">
        <f t="shared" ca="1" si="18"/>
        <v>679.34</v>
      </c>
      <c r="E360" s="3">
        <f t="shared" ca="1" si="18"/>
        <v>679.55100000000004</v>
      </c>
      <c r="F360" s="4">
        <f t="shared" ca="1" si="18"/>
        <v>678.63699999999994</v>
      </c>
      <c r="G360" s="3">
        <f t="shared" ca="1" si="18"/>
        <v>678.88599999999997</v>
      </c>
      <c r="H360" s="4">
        <f t="shared" ca="1" si="18"/>
        <v>677.48500000000001</v>
      </c>
      <c r="I360" s="3">
        <f t="shared" ca="1" si="18"/>
        <v>677.81100000000004</v>
      </c>
      <c r="J360" s="4">
        <f t="shared" ca="1" si="18"/>
        <v>677.26300000000003</v>
      </c>
    </row>
    <row r="361" spans="1:10">
      <c r="A361" s="1">
        <v>1918</v>
      </c>
      <c r="B361" s="1" t="str">
        <f t="shared" si="19"/>
        <v/>
      </c>
      <c r="C361" s="3">
        <f t="shared" ca="1" si="20"/>
        <v>678.59199999999998</v>
      </c>
      <c r="D361" s="4">
        <f t="shared" ca="1" si="18"/>
        <v>681.89099999999996</v>
      </c>
      <c r="E361" s="3">
        <f t="shared" ca="1" si="18"/>
        <v>681.55899999999997</v>
      </c>
      <c r="F361" s="4">
        <f t="shared" ca="1" si="18"/>
        <v>679.96699999999998</v>
      </c>
      <c r="G361" s="3">
        <f t="shared" ca="1" si="18"/>
        <v>680.44500000000005</v>
      </c>
      <c r="H361" s="4">
        <f t="shared" ca="1" si="18"/>
        <v>680.42200000000003</v>
      </c>
      <c r="I361" s="3">
        <f t="shared" ca="1" si="18"/>
        <v>679.87099999999998</v>
      </c>
      <c r="J361" s="4">
        <f t="shared" ca="1" si="18"/>
        <v>679.70600000000002</v>
      </c>
    </row>
    <row r="362" spans="1:10">
      <c r="A362" s="1">
        <v>1919</v>
      </c>
      <c r="B362" s="1" t="str">
        <f t="shared" si="19"/>
        <v/>
      </c>
      <c r="C362" s="3">
        <f t="shared" ca="1" si="20"/>
        <v>676.19799999999998</v>
      </c>
      <c r="D362" s="4">
        <f t="shared" ca="1" si="18"/>
        <v>677.62900000000002</v>
      </c>
      <c r="E362" s="3">
        <f t="shared" ca="1" si="18"/>
        <v>678.69500000000005</v>
      </c>
      <c r="F362" s="4">
        <f t="shared" ca="1" si="18"/>
        <v>677.29300000000001</v>
      </c>
      <c r="G362" s="3">
        <f t="shared" ca="1" si="18"/>
        <v>676.58699999999999</v>
      </c>
      <c r="H362" s="4">
        <f t="shared" ca="1" si="18"/>
        <v>677.07</v>
      </c>
      <c r="I362" s="3">
        <f t="shared" ca="1" si="18"/>
        <v>676.97199999999998</v>
      </c>
      <c r="J362" s="4">
        <f t="shared" ca="1" si="18"/>
        <v>677.49900000000002</v>
      </c>
    </row>
    <row r="363" spans="1:10">
      <c r="A363" s="1">
        <v>1920</v>
      </c>
      <c r="B363" s="1" t="str">
        <f t="shared" si="19"/>
        <v/>
      </c>
      <c r="C363" s="3">
        <f t="shared" ca="1" si="20"/>
        <v>677.346</v>
      </c>
      <c r="D363" s="4">
        <f t="shared" ca="1" si="18"/>
        <v>680.15599999999995</v>
      </c>
      <c r="E363" s="3">
        <f t="shared" ca="1" si="18"/>
        <v>680.29700000000003</v>
      </c>
      <c r="F363" s="4">
        <f t="shared" ca="1" si="18"/>
        <v>678.45100000000002</v>
      </c>
      <c r="G363" s="3">
        <f t="shared" ca="1" si="18"/>
        <v>678.24199999999996</v>
      </c>
      <c r="H363" s="4">
        <f t="shared" ca="1" si="18"/>
        <v>678.35799999999995</v>
      </c>
      <c r="I363" s="3">
        <f t="shared" ca="1" si="18"/>
        <v>678.24900000000002</v>
      </c>
      <c r="J363" s="4">
        <f t="shared" ca="1" si="18"/>
        <v>678.06399999999996</v>
      </c>
    </row>
    <row r="364" spans="1:10">
      <c r="A364" s="1">
        <v>1921</v>
      </c>
      <c r="B364" s="1" t="str">
        <f t="shared" si="19"/>
        <v/>
      </c>
      <c r="C364" s="3">
        <f t="shared" ca="1" si="20"/>
        <v>678.96100000000001</v>
      </c>
      <c r="D364" s="4">
        <f t="shared" ca="1" si="20"/>
        <v>679.82899999999995</v>
      </c>
      <c r="E364" s="3">
        <f t="shared" ca="1" si="20"/>
        <v>679.98500000000001</v>
      </c>
      <c r="F364" s="4">
        <f t="shared" ca="1" si="20"/>
        <v>679.41099999999994</v>
      </c>
      <c r="G364" s="3">
        <f t="shared" ca="1" si="20"/>
        <v>679.09299999999996</v>
      </c>
      <c r="H364" s="4">
        <f t="shared" ca="1" si="20"/>
        <v>678.904</v>
      </c>
      <c r="I364" s="3">
        <f t="shared" ca="1" si="20"/>
        <v>678.79899999999998</v>
      </c>
      <c r="J364" s="4">
        <f t="shared" ca="1" si="20"/>
        <v>679.39599999999996</v>
      </c>
    </row>
    <row r="365" spans="1:10">
      <c r="A365" s="1">
        <v>1922</v>
      </c>
      <c r="B365" s="1" t="str">
        <f t="shared" si="19"/>
        <v/>
      </c>
      <c r="C365" s="3">
        <f t="shared" ca="1" si="20"/>
        <v>679.077</v>
      </c>
      <c r="D365" s="4">
        <f t="shared" ca="1" si="20"/>
        <v>680.92399999999998</v>
      </c>
      <c r="E365" s="3">
        <f t="shared" ca="1" si="20"/>
        <v>680.63699999999994</v>
      </c>
      <c r="F365" s="4">
        <f t="shared" ca="1" si="20"/>
        <v>679.83</v>
      </c>
      <c r="G365" s="3">
        <f t="shared" ca="1" si="20"/>
        <v>679.06299999999999</v>
      </c>
      <c r="H365" s="4">
        <f t="shared" ca="1" si="20"/>
        <v>679.44600000000003</v>
      </c>
      <c r="I365" s="3">
        <f t="shared" ca="1" si="20"/>
        <v>678.83</v>
      </c>
      <c r="J365" s="4">
        <f t="shared" ca="1" si="20"/>
        <v>679.38499999999999</v>
      </c>
    </row>
    <row r="366" spans="1:10">
      <c r="A366" s="1">
        <v>1923</v>
      </c>
      <c r="B366" s="1" t="str">
        <f t="shared" si="19"/>
        <v/>
      </c>
      <c r="C366" s="3">
        <f t="shared" ca="1" si="20"/>
        <v>681.47199999999998</v>
      </c>
      <c r="D366" s="4">
        <f t="shared" ca="1" si="20"/>
        <v>683.64300000000003</v>
      </c>
      <c r="E366" s="3">
        <f t="shared" ca="1" si="20"/>
        <v>682.65200000000004</v>
      </c>
      <c r="F366" s="4">
        <f t="shared" ca="1" si="20"/>
        <v>682.04200000000003</v>
      </c>
      <c r="G366" s="3">
        <f t="shared" ca="1" si="20"/>
        <v>682.38300000000004</v>
      </c>
      <c r="H366" s="4">
        <f t="shared" ca="1" si="20"/>
        <v>682.21500000000003</v>
      </c>
      <c r="I366" s="3">
        <f t="shared" ca="1" si="20"/>
        <v>681.72900000000004</v>
      </c>
      <c r="J366" s="4">
        <f t="shared" ca="1" si="20"/>
        <v>681.55899999999997</v>
      </c>
    </row>
    <row r="367" spans="1:10">
      <c r="A367" s="1">
        <v>1924</v>
      </c>
      <c r="B367" s="1" t="str">
        <f t="shared" si="19"/>
        <v/>
      </c>
      <c r="C367" s="3">
        <f t="shared" ca="1" si="20"/>
        <v>677.21799999999996</v>
      </c>
      <c r="D367" s="4">
        <f t="shared" ca="1" si="20"/>
        <v>679.06100000000004</v>
      </c>
      <c r="E367" s="3">
        <f t="shared" ca="1" si="20"/>
        <v>679.64800000000002</v>
      </c>
      <c r="F367" s="4">
        <f t="shared" ca="1" si="20"/>
        <v>679.04300000000001</v>
      </c>
      <c r="G367" s="3">
        <f t="shared" ca="1" si="20"/>
        <v>678.92899999999997</v>
      </c>
      <c r="H367" s="4">
        <f t="shared" ca="1" si="20"/>
        <v>679.50599999999997</v>
      </c>
      <c r="I367" s="3">
        <f t="shared" ca="1" si="20"/>
        <v>678.99699999999996</v>
      </c>
      <c r="J367" s="4">
        <f t="shared" ca="1" si="20"/>
        <v>678.44399999999996</v>
      </c>
    </row>
    <row r="368" spans="1:10">
      <c r="A368" s="1">
        <v>1925</v>
      </c>
      <c r="B368" s="1" t="str">
        <f t="shared" si="19"/>
        <v/>
      </c>
      <c r="C368" s="3">
        <f t="shared" ca="1" si="20"/>
        <v>680.00400000000002</v>
      </c>
      <c r="D368" s="4">
        <f t="shared" ca="1" si="20"/>
        <v>680.09799999999996</v>
      </c>
      <c r="E368" s="3">
        <f t="shared" ca="1" si="20"/>
        <v>680.6</v>
      </c>
      <c r="F368" s="4">
        <f t="shared" ca="1" si="20"/>
        <v>680.12800000000004</v>
      </c>
      <c r="G368" s="3">
        <f t="shared" ca="1" si="20"/>
        <v>680.59400000000005</v>
      </c>
      <c r="H368" s="4">
        <f t="shared" ca="1" si="20"/>
        <v>680.79499999999996</v>
      </c>
      <c r="I368" s="3">
        <f t="shared" ca="1" si="20"/>
        <v>679.71600000000001</v>
      </c>
      <c r="J368" s="4">
        <f t="shared" ca="1" si="20"/>
        <v>680.51300000000003</v>
      </c>
    </row>
    <row r="369" spans="1:10">
      <c r="A369" s="1">
        <v>1926</v>
      </c>
      <c r="B369" s="1" t="str">
        <f t="shared" si="19"/>
        <v/>
      </c>
      <c r="C369" s="3">
        <f t="shared" ca="1" si="20"/>
        <v>677.75599999999997</v>
      </c>
      <c r="D369" s="4">
        <f t="shared" ca="1" si="20"/>
        <v>678.95500000000004</v>
      </c>
      <c r="E369" s="3">
        <f t="shared" ca="1" si="20"/>
        <v>680.15099999999995</v>
      </c>
      <c r="F369" s="4">
        <f t="shared" ca="1" si="20"/>
        <v>679.02700000000004</v>
      </c>
      <c r="G369" s="3">
        <f t="shared" ca="1" si="20"/>
        <v>677.49699999999996</v>
      </c>
      <c r="H369" s="4">
        <f t="shared" ca="1" si="20"/>
        <v>678.31799999999998</v>
      </c>
      <c r="I369" s="3">
        <f t="shared" ca="1" si="20"/>
        <v>678.14200000000005</v>
      </c>
      <c r="J369" s="4">
        <f t="shared" ca="1" si="20"/>
        <v>678.06600000000003</v>
      </c>
    </row>
    <row r="370" spans="1:10">
      <c r="A370" s="1">
        <v>1927</v>
      </c>
      <c r="B370" s="1" t="str">
        <f t="shared" si="19"/>
        <v/>
      </c>
      <c r="C370" s="3">
        <f t="shared" ca="1" si="20"/>
        <v>680.87900000000002</v>
      </c>
      <c r="D370" s="4">
        <f t="shared" ca="1" si="20"/>
        <v>685.41</v>
      </c>
      <c r="E370" s="3">
        <f t="shared" ca="1" si="20"/>
        <v>682.49699999999996</v>
      </c>
      <c r="F370" s="4">
        <f t="shared" ca="1" si="20"/>
        <v>683.41099999999994</v>
      </c>
      <c r="G370" s="3">
        <f t="shared" ca="1" si="20"/>
        <v>683.298</v>
      </c>
      <c r="H370" s="4">
        <f t="shared" ca="1" si="20"/>
        <v>684.08399999999995</v>
      </c>
      <c r="I370" s="3">
        <f t="shared" ca="1" si="20"/>
        <v>682.298</v>
      </c>
      <c r="J370" s="4">
        <f t="shared" ca="1" si="20"/>
        <v>683.63800000000003</v>
      </c>
    </row>
    <row r="371" spans="1:10">
      <c r="A371" s="1">
        <v>1928</v>
      </c>
      <c r="B371" s="1" t="str">
        <f t="shared" si="19"/>
        <v/>
      </c>
      <c r="C371" s="3">
        <f t="shared" ca="1" si="20"/>
        <v>676.38199999999995</v>
      </c>
      <c r="D371" s="4">
        <f t="shared" ca="1" si="20"/>
        <v>679.35900000000004</v>
      </c>
      <c r="E371" s="3">
        <f t="shared" ca="1" si="20"/>
        <v>680.01</v>
      </c>
      <c r="F371" s="4">
        <f t="shared" ca="1" si="20"/>
        <v>678.13</v>
      </c>
      <c r="G371" s="3">
        <f t="shared" ca="1" si="20"/>
        <v>677.00400000000002</v>
      </c>
      <c r="H371" s="4">
        <f t="shared" ca="1" si="20"/>
        <v>677.91800000000001</v>
      </c>
      <c r="I371" s="3">
        <f t="shared" ca="1" si="20"/>
        <v>677.39700000000005</v>
      </c>
      <c r="J371" s="4">
        <f t="shared" ca="1" si="20"/>
        <v>678.04600000000005</v>
      </c>
    </row>
    <row r="372" spans="1:10">
      <c r="A372" s="1">
        <v>1929</v>
      </c>
      <c r="B372" s="1" t="str">
        <f t="shared" si="19"/>
        <v/>
      </c>
      <c r="C372" s="3">
        <f t="shared" ca="1" si="20"/>
        <v>677.66099999999994</v>
      </c>
      <c r="D372" s="4">
        <f t="shared" ca="1" si="20"/>
        <v>680.596</v>
      </c>
      <c r="E372" s="3">
        <f t="shared" ca="1" si="20"/>
        <v>680.596</v>
      </c>
      <c r="F372" s="4">
        <f t="shared" ca="1" si="20"/>
        <v>679.23</v>
      </c>
      <c r="G372" s="3">
        <f t="shared" ca="1" si="20"/>
        <v>679.98099999999999</v>
      </c>
      <c r="H372" s="4">
        <f t="shared" ca="1" si="20"/>
        <v>679.64800000000002</v>
      </c>
      <c r="I372" s="3">
        <f t="shared" ca="1" si="20"/>
        <v>679.39</v>
      </c>
      <c r="J372" s="4">
        <f t="shared" ca="1" si="20"/>
        <v>678.97400000000005</v>
      </c>
    </row>
    <row r="373" spans="1:10">
      <c r="A373" s="1">
        <v>1930</v>
      </c>
      <c r="B373" s="1" t="str">
        <f t="shared" si="19"/>
        <v/>
      </c>
      <c r="C373" s="3">
        <f t="shared" ca="1" si="20"/>
        <v>675.28200000000004</v>
      </c>
      <c r="D373" s="4">
        <f t="shared" ca="1" si="20"/>
        <v>676.51300000000003</v>
      </c>
      <c r="E373" s="3">
        <f t="shared" ca="1" si="20"/>
        <v>677.28499999999997</v>
      </c>
      <c r="F373" s="4">
        <f t="shared" ca="1" si="20"/>
        <v>677.14700000000005</v>
      </c>
      <c r="G373" s="3">
        <f t="shared" ca="1" si="20"/>
        <v>676.46400000000006</v>
      </c>
      <c r="H373" s="4">
        <f t="shared" ca="1" si="20"/>
        <v>676.71699999999998</v>
      </c>
      <c r="I373" s="3">
        <f t="shared" ca="1" si="20"/>
        <v>676.56500000000005</v>
      </c>
      <c r="J373" s="4">
        <f t="shared" ca="1" si="20"/>
        <v>677.01700000000005</v>
      </c>
    </row>
    <row r="374" spans="1:10">
      <c r="A374" s="1">
        <v>1931</v>
      </c>
      <c r="B374" s="1" t="str">
        <f t="shared" si="19"/>
        <v/>
      </c>
      <c r="C374" s="3">
        <f t="shared" ca="1" si="20"/>
        <v>677.88900000000001</v>
      </c>
      <c r="D374" s="4">
        <f t="shared" ca="1" si="20"/>
        <v>675.99300000000005</v>
      </c>
      <c r="E374" s="3">
        <f t="shared" ca="1" si="20"/>
        <v>677.00199999999995</v>
      </c>
      <c r="F374" s="4">
        <f t="shared" ca="1" si="20"/>
        <v>677.51099999999997</v>
      </c>
      <c r="G374" s="3">
        <f t="shared" ca="1" si="20"/>
        <v>677.78200000000004</v>
      </c>
      <c r="H374" s="4">
        <f t="shared" ca="1" si="20"/>
        <v>677.51099999999997</v>
      </c>
      <c r="I374" s="3">
        <f t="shared" ca="1" si="20"/>
        <v>677.553</v>
      </c>
      <c r="J374" s="4">
        <f t="shared" ca="1" si="20"/>
        <v>678.24800000000005</v>
      </c>
    </row>
    <row r="375" spans="1:10">
      <c r="A375" s="1">
        <v>1932</v>
      </c>
      <c r="B375" s="1" t="str">
        <f t="shared" si="19"/>
        <v/>
      </c>
      <c r="C375" s="3">
        <f t="shared" ca="1" si="20"/>
        <v>676.92100000000005</v>
      </c>
      <c r="D375" s="4">
        <f t="shared" ca="1" si="20"/>
        <v>678.63099999999997</v>
      </c>
      <c r="E375" s="3">
        <f t="shared" ca="1" si="20"/>
        <v>679.98900000000003</v>
      </c>
      <c r="F375" s="4">
        <f t="shared" ca="1" si="20"/>
        <v>678.47199999999998</v>
      </c>
      <c r="G375" s="3">
        <f t="shared" ca="1" si="20"/>
        <v>678.26099999999997</v>
      </c>
      <c r="H375" s="4">
        <f t="shared" ca="1" si="20"/>
        <v>677.75400000000002</v>
      </c>
      <c r="I375" s="3">
        <f t="shared" ca="1" si="20"/>
        <v>677.80600000000004</v>
      </c>
      <c r="J375" s="4">
        <f t="shared" ca="1" si="20"/>
        <v>677.96699999999998</v>
      </c>
    </row>
    <row r="376" spans="1:10">
      <c r="A376" s="1">
        <v>1933</v>
      </c>
      <c r="B376" s="1" t="str">
        <f t="shared" si="19"/>
        <v/>
      </c>
      <c r="C376" s="3">
        <f t="shared" ca="1" si="20"/>
        <v>677.88499999999999</v>
      </c>
      <c r="D376" s="4">
        <f t="shared" ca="1" si="20"/>
        <v>681.79600000000005</v>
      </c>
      <c r="E376" s="3">
        <f t="shared" ca="1" si="20"/>
        <v>680.78499999999997</v>
      </c>
      <c r="F376" s="4">
        <f t="shared" ca="1" si="20"/>
        <v>679.13</v>
      </c>
      <c r="G376" s="3">
        <f t="shared" ca="1" si="20"/>
        <v>678.87099999999998</v>
      </c>
      <c r="H376" s="4">
        <f t="shared" ca="1" si="20"/>
        <v>679.17600000000004</v>
      </c>
      <c r="I376" s="3">
        <f t="shared" ca="1" si="20"/>
        <v>678.56500000000005</v>
      </c>
      <c r="J376" s="4">
        <f t="shared" ca="1" si="20"/>
        <v>678.38900000000001</v>
      </c>
    </row>
    <row r="377" spans="1:10">
      <c r="A377" s="1">
        <v>1934</v>
      </c>
      <c r="B377" s="1" t="str">
        <f t="shared" si="19"/>
        <v/>
      </c>
      <c r="C377" s="3">
        <f t="shared" ca="1" si="20"/>
        <v>678.92899999999997</v>
      </c>
      <c r="D377" s="4">
        <f t="shared" ca="1" si="20"/>
        <v>678.45399999999995</v>
      </c>
      <c r="E377" s="3">
        <f t="shared" ca="1" si="20"/>
        <v>678.58900000000006</v>
      </c>
      <c r="F377" s="4">
        <f t="shared" ca="1" si="20"/>
        <v>679.53300000000002</v>
      </c>
      <c r="G377" s="3">
        <f t="shared" ca="1" si="20"/>
        <v>679.92</v>
      </c>
      <c r="H377" s="4">
        <f t="shared" ca="1" si="20"/>
        <v>679.49400000000003</v>
      </c>
      <c r="I377" s="3">
        <f t="shared" ca="1" si="20"/>
        <v>679.49</v>
      </c>
      <c r="J377" s="4">
        <f t="shared" ca="1" si="20"/>
        <v>679.66099999999994</v>
      </c>
    </row>
    <row r="378" spans="1:10">
      <c r="A378" s="1">
        <v>1935</v>
      </c>
      <c r="B378" s="1" t="str">
        <f t="shared" si="19"/>
        <v/>
      </c>
      <c r="C378" s="3">
        <f t="shared" ca="1" si="20"/>
        <v>678.59699999999998</v>
      </c>
      <c r="D378" s="4">
        <f t="shared" ca="1" si="20"/>
        <v>681.71100000000001</v>
      </c>
      <c r="E378" s="3">
        <f t="shared" ca="1" si="20"/>
        <v>681.79899999999998</v>
      </c>
      <c r="F378" s="4">
        <f t="shared" ca="1" si="20"/>
        <v>680.06399999999996</v>
      </c>
      <c r="G378" s="3">
        <f t="shared" ca="1" si="20"/>
        <v>680.30600000000004</v>
      </c>
      <c r="H378" s="4">
        <f t="shared" ca="1" si="20"/>
        <v>680.46500000000003</v>
      </c>
      <c r="I378" s="3">
        <f t="shared" ca="1" si="20"/>
        <v>679.83199999999999</v>
      </c>
      <c r="J378" s="4">
        <f t="shared" ca="1" si="20"/>
        <v>679.95899999999995</v>
      </c>
    </row>
    <row r="379" spans="1:10">
      <c r="A379" s="1">
        <v>1936</v>
      </c>
      <c r="B379" s="1" t="str">
        <f t="shared" si="19"/>
        <v/>
      </c>
      <c r="C379" s="3">
        <f t="shared" ca="1" si="20"/>
        <v>679.45</v>
      </c>
      <c r="D379" s="4">
        <f t="shared" ca="1" si="20"/>
        <v>679.57500000000005</v>
      </c>
      <c r="E379" s="3">
        <f t="shared" ca="1" si="20"/>
        <v>680.91200000000003</v>
      </c>
      <c r="F379" s="4">
        <f t="shared" ca="1" si="20"/>
        <v>679.78200000000004</v>
      </c>
      <c r="G379" s="3">
        <f t="shared" ca="1" si="20"/>
        <v>679.61300000000006</v>
      </c>
      <c r="H379" s="4">
        <f t="shared" ca="1" si="20"/>
        <v>679.923</v>
      </c>
      <c r="I379" s="3">
        <f t="shared" ca="1" si="20"/>
        <v>679.78599999999994</v>
      </c>
      <c r="J379" s="4">
        <f t="shared" ca="1" si="20"/>
        <v>680.56799999999998</v>
      </c>
    </row>
    <row r="380" spans="1:10">
      <c r="A380" s="1">
        <v>1937</v>
      </c>
      <c r="B380" s="1" t="str">
        <f t="shared" si="19"/>
        <v/>
      </c>
      <c r="C380" s="3">
        <f t="shared" ca="1" si="20"/>
        <v>680.101</v>
      </c>
      <c r="D380" s="4">
        <f t="shared" ca="1" si="20"/>
        <v>682.72199999999998</v>
      </c>
      <c r="E380" s="3">
        <f t="shared" ca="1" si="20"/>
        <v>681.76099999999997</v>
      </c>
      <c r="F380" s="4">
        <f t="shared" ca="1" si="20"/>
        <v>681.60799999999995</v>
      </c>
      <c r="G380" s="3">
        <f t="shared" ca="1" si="20"/>
        <v>681.84199999999998</v>
      </c>
      <c r="H380" s="4">
        <f t="shared" ca="1" si="20"/>
        <v>681.83199999999999</v>
      </c>
      <c r="I380" s="3">
        <f t="shared" ca="1" si="20"/>
        <v>681.09199999999998</v>
      </c>
      <c r="J380" s="4">
        <f t="shared" ca="1" si="20"/>
        <v>680.88300000000004</v>
      </c>
    </row>
    <row r="381" spans="1:10">
      <c r="A381" s="1">
        <v>1938</v>
      </c>
      <c r="B381" s="1" t="str">
        <f t="shared" si="19"/>
        <v/>
      </c>
      <c r="C381" s="3">
        <f t="shared" ref="C381:J412" ca="1" si="21">IF(OFFSET($E$3,$A381-1905,C$116)&lt;&gt;"",OFFSET($E$3,$A381-1905,C$116),"")</f>
        <v>679.995</v>
      </c>
      <c r="D381" s="4">
        <f t="shared" ca="1" si="21"/>
        <v>680.20699999999999</v>
      </c>
      <c r="E381" s="3">
        <f t="shared" ca="1" si="21"/>
        <v>680.58</v>
      </c>
      <c r="F381" s="4">
        <f t="shared" ca="1" si="21"/>
        <v>680.54499999999996</v>
      </c>
      <c r="G381" s="3">
        <f t="shared" ca="1" si="21"/>
        <v>681.18100000000004</v>
      </c>
      <c r="H381" s="4">
        <f t="shared" ca="1" si="21"/>
        <v>680.41800000000001</v>
      </c>
      <c r="I381" s="3">
        <f t="shared" ca="1" si="21"/>
        <v>680.58199999999999</v>
      </c>
      <c r="J381" s="4">
        <f t="shared" ca="1" si="21"/>
        <v>680.52099999999996</v>
      </c>
    </row>
    <row r="382" spans="1:10">
      <c r="A382" s="1">
        <v>1939</v>
      </c>
      <c r="B382" s="1" t="str">
        <f t="shared" si="19"/>
        <v/>
      </c>
      <c r="C382" s="3">
        <f t="shared" ca="1" si="21"/>
        <v>677.74099999999999</v>
      </c>
      <c r="D382" s="4">
        <f t="shared" ca="1" si="21"/>
        <v>677.31200000000001</v>
      </c>
      <c r="E382" s="3">
        <f t="shared" ca="1" si="21"/>
        <v>678.61900000000003</v>
      </c>
      <c r="F382" s="4">
        <f t="shared" ca="1" si="21"/>
        <v>678.26400000000001</v>
      </c>
      <c r="G382" s="3">
        <f t="shared" ca="1" si="21"/>
        <v>678.06799999999998</v>
      </c>
      <c r="H382" s="4">
        <f t="shared" ca="1" si="21"/>
        <v>677.91800000000001</v>
      </c>
      <c r="I382" s="3">
        <f t="shared" ca="1" si="21"/>
        <v>678.16899999999998</v>
      </c>
      <c r="J382" s="4">
        <f t="shared" ca="1" si="21"/>
        <v>678.38099999999997</v>
      </c>
    </row>
    <row r="383" spans="1:10">
      <c r="A383" s="1">
        <v>1940</v>
      </c>
      <c r="B383" s="1" t="str">
        <f t="shared" si="19"/>
        <v/>
      </c>
      <c r="C383" s="3">
        <f t="shared" ca="1" si="21"/>
        <v>680.37800000000004</v>
      </c>
      <c r="D383" s="4">
        <f t="shared" ca="1" si="21"/>
        <v>681.78899999999999</v>
      </c>
      <c r="E383" s="3">
        <f t="shared" ca="1" si="21"/>
        <v>681.40800000000002</v>
      </c>
      <c r="F383" s="4">
        <f t="shared" ca="1" si="21"/>
        <v>681.66099999999994</v>
      </c>
      <c r="G383" s="3">
        <f t="shared" ca="1" si="21"/>
        <v>682.18799999999999</v>
      </c>
      <c r="H383" s="4">
        <f t="shared" ca="1" si="21"/>
        <v>682.077</v>
      </c>
      <c r="I383" s="3">
        <f t="shared" ca="1" si="21"/>
        <v>681.29899999999998</v>
      </c>
      <c r="J383" s="4">
        <f t="shared" ca="1" si="21"/>
        <v>681.97400000000005</v>
      </c>
    </row>
    <row r="384" spans="1:10">
      <c r="A384" s="1">
        <v>1941</v>
      </c>
      <c r="B384" s="1" t="str">
        <f t="shared" si="19"/>
        <v/>
      </c>
      <c r="C384" s="3">
        <f t="shared" ca="1" si="21"/>
        <v>680.93899999999996</v>
      </c>
      <c r="D384" s="4">
        <f t="shared" ca="1" si="21"/>
        <v>680.46799999999996</v>
      </c>
      <c r="E384" s="3">
        <f t="shared" ca="1" si="21"/>
        <v>679.68399999999997</v>
      </c>
      <c r="F384" s="4">
        <f t="shared" ca="1" si="21"/>
        <v>681.149</v>
      </c>
      <c r="G384" s="3">
        <f t="shared" ca="1" si="21"/>
        <v>680.67200000000003</v>
      </c>
      <c r="H384" s="4">
        <f t="shared" ca="1" si="21"/>
        <v>681.00699999999995</v>
      </c>
      <c r="I384" s="3">
        <f t="shared" ca="1" si="21"/>
        <v>680.90599999999995</v>
      </c>
      <c r="J384" s="4">
        <f t="shared" ca="1" si="21"/>
        <v>681.26900000000001</v>
      </c>
    </row>
    <row r="385" spans="1:10">
      <c r="A385" s="1">
        <v>1942</v>
      </c>
      <c r="B385" s="1" t="str">
        <f t="shared" si="19"/>
        <v/>
      </c>
      <c r="C385" s="3">
        <f t="shared" ca="1" si="21"/>
        <v>677.70699999999999</v>
      </c>
      <c r="D385" s="4">
        <f t="shared" ca="1" si="21"/>
        <v>678.62400000000002</v>
      </c>
      <c r="E385" s="3">
        <f t="shared" ca="1" si="21"/>
        <v>678.73199999999997</v>
      </c>
      <c r="F385" s="4">
        <f t="shared" ca="1" si="21"/>
        <v>677.99800000000005</v>
      </c>
      <c r="G385" s="3">
        <f t="shared" ca="1" si="21"/>
        <v>677.19799999999998</v>
      </c>
      <c r="H385" s="4">
        <f t="shared" ca="1" si="21"/>
        <v>677.65800000000002</v>
      </c>
      <c r="I385" s="3">
        <f t="shared" ca="1" si="21"/>
        <v>677.45799999999997</v>
      </c>
      <c r="J385" s="4">
        <f t="shared" ca="1" si="21"/>
        <v>677.88300000000004</v>
      </c>
    </row>
    <row r="386" spans="1:10">
      <c r="A386" s="1">
        <v>1943</v>
      </c>
      <c r="B386" s="1" t="str">
        <f t="shared" si="19"/>
        <v/>
      </c>
      <c r="C386" s="3">
        <f t="shared" ca="1" si="21"/>
        <v>678.49400000000003</v>
      </c>
      <c r="D386" s="4">
        <f t="shared" ca="1" si="21"/>
        <v>679.98099999999999</v>
      </c>
      <c r="E386" s="3">
        <f t="shared" ca="1" si="21"/>
        <v>679.13900000000001</v>
      </c>
      <c r="F386" s="4">
        <f t="shared" ca="1" si="21"/>
        <v>678.68</v>
      </c>
      <c r="G386" s="3">
        <f t="shared" ca="1" si="21"/>
        <v>678.851</v>
      </c>
      <c r="H386" s="4">
        <f t="shared" ca="1" si="21"/>
        <v>678.47299999999996</v>
      </c>
      <c r="I386" s="3">
        <f t="shared" ca="1" si="21"/>
        <v>678.30899999999997</v>
      </c>
      <c r="J386" s="4">
        <f t="shared" ca="1" si="21"/>
        <v>678.81200000000001</v>
      </c>
    </row>
    <row r="387" spans="1:10">
      <c r="A387" s="1">
        <v>1944</v>
      </c>
      <c r="B387" s="1" t="str">
        <f t="shared" si="19"/>
        <v/>
      </c>
      <c r="C387" s="3">
        <f t="shared" ca="1" si="21"/>
        <v>677.37300000000005</v>
      </c>
      <c r="D387" s="4">
        <f t="shared" ca="1" si="21"/>
        <v>678.95799999999997</v>
      </c>
      <c r="E387" s="3">
        <f t="shared" ca="1" si="21"/>
        <v>679.83199999999999</v>
      </c>
      <c r="F387" s="4">
        <f t="shared" ca="1" si="21"/>
        <v>677.90599999999995</v>
      </c>
      <c r="G387" s="3">
        <f t="shared" ca="1" si="21"/>
        <v>677.78499999999997</v>
      </c>
      <c r="H387" s="4">
        <f t="shared" ca="1" si="21"/>
        <v>677.56799999999998</v>
      </c>
      <c r="I387" s="3">
        <f t="shared" ca="1" si="21"/>
        <v>677.72400000000005</v>
      </c>
      <c r="J387" s="4">
        <f t="shared" ca="1" si="21"/>
        <v>677.51400000000001</v>
      </c>
    </row>
    <row r="388" spans="1:10">
      <c r="A388" s="1">
        <v>1945</v>
      </c>
      <c r="B388" s="1" t="str">
        <f t="shared" si="19"/>
        <v/>
      </c>
      <c r="C388" s="3">
        <f t="shared" ca="1" si="21"/>
        <v>681.44</v>
      </c>
      <c r="D388" s="4">
        <f t="shared" ca="1" si="21"/>
        <v>682.24599999999998</v>
      </c>
      <c r="E388" s="3">
        <f t="shared" ca="1" si="21"/>
        <v>681.351</v>
      </c>
      <c r="F388" s="4">
        <f t="shared" ca="1" si="21"/>
        <v>681.64599999999996</v>
      </c>
      <c r="G388" s="3">
        <f t="shared" ca="1" si="21"/>
        <v>681.57799999999997</v>
      </c>
      <c r="H388" s="4">
        <f t="shared" ca="1" si="21"/>
        <v>681.68</v>
      </c>
      <c r="I388" s="3">
        <f t="shared" ca="1" si="21"/>
        <v>681.21</v>
      </c>
      <c r="J388" s="4">
        <f t="shared" ca="1" si="21"/>
        <v>681.63400000000001</v>
      </c>
    </row>
    <row r="389" spans="1:10">
      <c r="A389" s="1">
        <v>1946</v>
      </c>
      <c r="B389" s="1" t="str">
        <f t="shared" si="19"/>
        <v/>
      </c>
      <c r="C389" s="3">
        <f t="shared" ca="1" si="21"/>
        <v>679.73</v>
      </c>
      <c r="D389" s="4">
        <f t="shared" ca="1" si="21"/>
        <v>680.00199999999995</v>
      </c>
      <c r="E389" s="3">
        <f t="shared" ca="1" si="21"/>
        <v>681.09100000000001</v>
      </c>
      <c r="F389" s="4">
        <f t="shared" ca="1" si="21"/>
        <v>680.84900000000005</v>
      </c>
      <c r="G389" s="3">
        <f t="shared" ca="1" si="21"/>
        <v>680.09699999999998</v>
      </c>
      <c r="H389" s="4">
        <f t="shared" ca="1" si="21"/>
        <v>681.37699999999995</v>
      </c>
      <c r="I389" s="3">
        <f t="shared" ca="1" si="21"/>
        <v>681.18899999999996</v>
      </c>
      <c r="J389" s="4">
        <f t="shared" ca="1" si="21"/>
        <v>681.08299999999997</v>
      </c>
    </row>
    <row r="390" spans="1:10">
      <c r="A390" s="1">
        <v>1947</v>
      </c>
      <c r="B390" s="1" t="str">
        <f t="shared" si="19"/>
        <v/>
      </c>
      <c r="C390" s="3">
        <f t="shared" ca="1" si="21"/>
        <v>677.03</v>
      </c>
      <c r="D390" s="4">
        <f t="shared" ca="1" si="21"/>
        <v>677.91700000000003</v>
      </c>
      <c r="E390" s="3">
        <f t="shared" ca="1" si="21"/>
        <v>678.19399999999996</v>
      </c>
      <c r="F390" s="4">
        <f t="shared" ca="1" si="21"/>
        <v>677.37800000000004</v>
      </c>
      <c r="G390" s="3">
        <f t="shared" ca="1" si="21"/>
        <v>677.69299999999998</v>
      </c>
      <c r="H390" s="4">
        <f t="shared" ca="1" si="21"/>
        <v>678.25699999999995</v>
      </c>
      <c r="I390" s="3">
        <f t="shared" ca="1" si="21"/>
        <v>677.78300000000002</v>
      </c>
      <c r="J390" s="4">
        <f t="shared" ca="1" si="21"/>
        <v>678.26900000000001</v>
      </c>
    </row>
    <row r="391" spans="1:10">
      <c r="A391" s="1">
        <v>1948</v>
      </c>
      <c r="B391" s="1" t="str">
        <f t="shared" si="19"/>
        <v/>
      </c>
      <c r="C391" s="3">
        <f t="shared" ca="1" si="21"/>
        <v>679.56500000000005</v>
      </c>
      <c r="D391" s="4">
        <f t="shared" ca="1" si="21"/>
        <v>680.755</v>
      </c>
      <c r="E391" s="3">
        <f t="shared" ca="1" si="21"/>
        <v>680.41499999999996</v>
      </c>
      <c r="F391" s="4">
        <f t="shared" ca="1" si="21"/>
        <v>681.15099999999995</v>
      </c>
      <c r="G391" s="3">
        <f t="shared" ca="1" si="21"/>
        <v>680.851</v>
      </c>
      <c r="H391" s="4">
        <f t="shared" ca="1" si="21"/>
        <v>681.10599999999999</v>
      </c>
      <c r="I391" s="3">
        <f t="shared" ca="1" si="21"/>
        <v>680.73500000000001</v>
      </c>
      <c r="J391" s="4">
        <f t="shared" ca="1" si="21"/>
        <v>680.68299999999999</v>
      </c>
    </row>
    <row r="392" spans="1:10">
      <c r="A392" s="1">
        <v>1949</v>
      </c>
      <c r="B392" s="1" t="str">
        <f t="shared" si="19"/>
        <v/>
      </c>
      <c r="C392" s="3">
        <f t="shared" ca="1" si="21"/>
        <v>678.52300000000002</v>
      </c>
      <c r="D392" s="4">
        <f t="shared" ca="1" si="21"/>
        <v>678.7</v>
      </c>
      <c r="E392" s="3">
        <f t="shared" ca="1" si="21"/>
        <v>679.43499999999995</v>
      </c>
      <c r="F392" s="4">
        <f t="shared" ca="1" si="21"/>
        <v>679.16399999999999</v>
      </c>
      <c r="G392" s="3">
        <f t="shared" ca="1" si="21"/>
        <v>678.87900000000002</v>
      </c>
      <c r="H392" s="4">
        <f t="shared" ca="1" si="21"/>
        <v>679.44899999999996</v>
      </c>
      <c r="I392" s="3">
        <f t="shared" ca="1" si="21"/>
        <v>679.34299999999996</v>
      </c>
      <c r="J392" s="4">
        <f t="shared" ca="1" si="21"/>
        <v>679.56500000000005</v>
      </c>
    </row>
    <row r="393" spans="1:10">
      <c r="A393" s="1">
        <v>1950</v>
      </c>
      <c r="B393" s="1" t="str">
        <f t="shared" si="19"/>
        <v/>
      </c>
      <c r="C393" s="3">
        <f t="shared" ca="1" si="21"/>
        <v>681.55600000000004</v>
      </c>
      <c r="D393" s="4">
        <f t="shared" ca="1" si="21"/>
        <v>681.30700000000002</v>
      </c>
      <c r="E393" s="3">
        <f t="shared" ca="1" si="21"/>
        <v>682.24</v>
      </c>
      <c r="F393" s="4">
        <f t="shared" ca="1" si="21"/>
        <v>681.16099999999994</v>
      </c>
      <c r="G393" s="3">
        <f t="shared" ca="1" si="21"/>
        <v>680.95299999999997</v>
      </c>
      <c r="H393" s="4">
        <f t="shared" ca="1" si="21"/>
        <v>682.21100000000001</v>
      </c>
      <c r="I393" s="3">
        <f t="shared" ca="1" si="21"/>
        <v>681.73299999999995</v>
      </c>
      <c r="J393" s="4">
        <f t="shared" ca="1" si="21"/>
        <v>682.33900000000006</v>
      </c>
    </row>
    <row r="394" spans="1:10">
      <c r="A394" s="1">
        <v>1951</v>
      </c>
      <c r="B394" s="1" t="str">
        <f t="shared" si="19"/>
        <v/>
      </c>
      <c r="C394" s="3">
        <f t="shared" ca="1" si="21"/>
        <v>682.346</v>
      </c>
      <c r="D394" s="4">
        <f t="shared" ca="1" si="21"/>
        <v>683.43799999999999</v>
      </c>
      <c r="E394" s="3">
        <f t="shared" ca="1" si="21"/>
        <v>683.66300000000001</v>
      </c>
      <c r="F394" s="4">
        <f t="shared" ca="1" si="21"/>
        <v>682.97900000000004</v>
      </c>
      <c r="G394" s="3">
        <f t="shared" ca="1" si="21"/>
        <v>683.34900000000005</v>
      </c>
      <c r="H394" s="4">
        <f t="shared" ca="1" si="21"/>
        <v>682.79499999999996</v>
      </c>
      <c r="I394" s="3">
        <f t="shared" ca="1" si="21"/>
        <v>683.178</v>
      </c>
      <c r="J394" s="4">
        <f t="shared" ca="1" si="21"/>
        <v>682.93600000000004</v>
      </c>
    </row>
    <row r="395" spans="1:10">
      <c r="A395" s="1">
        <v>1952</v>
      </c>
      <c r="B395" s="1" t="str">
        <f t="shared" si="19"/>
        <v/>
      </c>
      <c r="C395" s="3">
        <f t="shared" ca="1" si="21"/>
        <v>681.48099999999999</v>
      </c>
      <c r="D395" s="4">
        <f t="shared" ca="1" si="21"/>
        <v>682.83699999999999</v>
      </c>
      <c r="E395" s="3">
        <f t="shared" ca="1" si="21"/>
        <v>682.99400000000003</v>
      </c>
      <c r="F395" s="4">
        <f t="shared" ca="1" si="21"/>
        <v>681.53300000000002</v>
      </c>
      <c r="G395" s="3">
        <f t="shared" ca="1" si="21"/>
        <v>680.76900000000001</v>
      </c>
      <c r="H395" s="4">
        <f t="shared" ca="1" si="21"/>
        <v>681.47299999999996</v>
      </c>
      <c r="I395" s="3">
        <f t="shared" ca="1" si="21"/>
        <v>681.41</v>
      </c>
      <c r="J395" s="4">
        <f t="shared" ca="1" si="21"/>
        <v>681.53599999999994</v>
      </c>
    </row>
    <row r="396" spans="1:10">
      <c r="A396" s="1">
        <v>1953</v>
      </c>
      <c r="B396" s="1" t="str">
        <f t="shared" si="19"/>
        <v/>
      </c>
      <c r="C396" s="3">
        <f t="shared" ca="1" si="21"/>
        <v>681.82899999999995</v>
      </c>
      <c r="D396" s="4">
        <f t="shared" ca="1" si="21"/>
        <v>682.37900000000002</v>
      </c>
      <c r="E396" s="3">
        <f t="shared" ca="1" si="21"/>
        <v>682.85199999999998</v>
      </c>
      <c r="F396" s="4">
        <f t="shared" ca="1" si="21"/>
        <v>681.976</v>
      </c>
      <c r="G396" s="3">
        <f t="shared" ca="1" si="21"/>
        <v>682.22500000000002</v>
      </c>
      <c r="H396" s="4">
        <f t="shared" ca="1" si="21"/>
        <v>682.50900000000001</v>
      </c>
      <c r="I396" s="3">
        <f t="shared" ca="1" si="21"/>
        <v>682.57899999999995</v>
      </c>
      <c r="J396" s="4">
        <f t="shared" ca="1" si="21"/>
        <v>682.46900000000005</v>
      </c>
    </row>
    <row r="397" spans="1:10">
      <c r="A397" s="1">
        <v>1954</v>
      </c>
      <c r="B397" s="1" t="str">
        <f t="shared" si="19"/>
        <v/>
      </c>
      <c r="C397" s="3">
        <f t="shared" ca="1" si="21"/>
        <v>682.53200000000004</v>
      </c>
      <c r="D397" s="4">
        <f t="shared" ca="1" si="21"/>
        <v>683.35599999999999</v>
      </c>
      <c r="E397" s="3">
        <f t="shared" ca="1" si="21"/>
        <v>683.34199999999998</v>
      </c>
      <c r="F397" s="4">
        <f t="shared" ca="1" si="21"/>
        <v>683.28</v>
      </c>
      <c r="G397" s="3">
        <f t="shared" ca="1" si="21"/>
        <v>682.70500000000004</v>
      </c>
      <c r="H397" s="4">
        <f t="shared" ca="1" si="21"/>
        <v>683.56500000000005</v>
      </c>
      <c r="I397" s="3">
        <f t="shared" ca="1" si="21"/>
        <v>683.84900000000005</v>
      </c>
      <c r="J397" s="4">
        <f t="shared" ca="1" si="21"/>
        <v>683.13599999999997</v>
      </c>
    </row>
    <row r="398" spans="1:10">
      <c r="A398" s="1">
        <v>1955</v>
      </c>
      <c r="B398" s="1" t="str">
        <f t="shared" si="19"/>
        <v/>
      </c>
      <c r="C398" s="3">
        <f t="shared" ca="1" si="21"/>
        <v>682.80200000000002</v>
      </c>
      <c r="D398" s="4">
        <f t="shared" ca="1" si="21"/>
        <v>682.89300000000003</v>
      </c>
      <c r="E398" s="3">
        <f t="shared" ca="1" si="21"/>
        <v>682.88599999999997</v>
      </c>
      <c r="F398" s="4">
        <f t="shared" ca="1" si="21"/>
        <v>682.00800000000004</v>
      </c>
      <c r="G398" s="3">
        <f t="shared" ca="1" si="21"/>
        <v>682.48099999999999</v>
      </c>
      <c r="H398" s="4">
        <f t="shared" ca="1" si="21"/>
        <v>683.15599999999995</v>
      </c>
      <c r="I398" s="3">
        <f t="shared" ca="1" si="21"/>
        <v>682.64099999999996</v>
      </c>
      <c r="J398" s="4">
        <f t="shared" ca="1" si="21"/>
        <v>683.16399999999999</v>
      </c>
    </row>
    <row r="399" spans="1:10">
      <c r="A399" s="1">
        <v>1956</v>
      </c>
      <c r="B399" s="1" t="str">
        <f t="shared" si="19"/>
        <v/>
      </c>
      <c r="C399" s="3">
        <f t="shared" ca="1" si="21"/>
        <v>684.16499999999996</v>
      </c>
      <c r="D399" s="4">
        <f t="shared" ca="1" si="21"/>
        <v>685.24099999999999</v>
      </c>
      <c r="E399" s="3">
        <f t="shared" ca="1" si="21"/>
        <v>685.75599999999997</v>
      </c>
      <c r="F399" s="4">
        <f t="shared" ca="1" si="21"/>
        <v>683.15599999999995</v>
      </c>
      <c r="G399" s="3">
        <f t="shared" ca="1" si="21"/>
        <v>682.82299999999998</v>
      </c>
      <c r="H399" s="4">
        <f t="shared" ca="1" si="21"/>
        <v>683.88300000000004</v>
      </c>
      <c r="I399" s="3">
        <f t="shared" ca="1" si="21"/>
        <v>684.13300000000004</v>
      </c>
      <c r="J399" s="4">
        <f t="shared" ca="1" si="21"/>
        <v>683.51700000000005</v>
      </c>
    </row>
    <row r="400" spans="1:10">
      <c r="A400" s="1">
        <v>1957</v>
      </c>
      <c r="B400" s="1">
        <f t="shared" si="19"/>
        <v>682.1</v>
      </c>
      <c r="C400" s="3">
        <f t="shared" ca="1" si="21"/>
        <v>682.44600000000003</v>
      </c>
      <c r="D400" s="4">
        <f t="shared" ca="1" si="21"/>
        <v>683.38699999999994</v>
      </c>
      <c r="E400" s="3">
        <f t="shared" ca="1" si="21"/>
        <v>683.053</v>
      </c>
      <c r="F400" s="4">
        <f t="shared" ca="1" si="21"/>
        <v>682.35400000000004</v>
      </c>
      <c r="G400" s="3">
        <f t="shared" ca="1" si="21"/>
        <v>682.03599999999994</v>
      </c>
      <c r="H400" s="4">
        <f t="shared" ca="1" si="21"/>
        <v>682.26700000000005</v>
      </c>
      <c r="I400" s="3">
        <f t="shared" ca="1" si="21"/>
        <v>682.65800000000002</v>
      </c>
      <c r="J400" s="4">
        <f t="shared" ca="1" si="21"/>
        <v>682.06200000000001</v>
      </c>
    </row>
    <row r="401" spans="1:10">
      <c r="A401" s="1">
        <v>1958</v>
      </c>
      <c r="B401" s="1">
        <f t="shared" si="19"/>
        <v>681.6</v>
      </c>
      <c r="C401" s="3">
        <f t="shared" ca="1" si="21"/>
        <v>683.21799999999996</v>
      </c>
      <c r="D401" s="4">
        <f t="shared" ca="1" si="21"/>
        <v>682.81700000000001</v>
      </c>
      <c r="E401" s="3">
        <f t="shared" ca="1" si="21"/>
        <v>683.13900000000001</v>
      </c>
      <c r="F401" s="4">
        <f t="shared" ca="1" si="21"/>
        <v>683.28300000000002</v>
      </c>
      <c r="G401" s="3">
        <f t="shared" ca="1" si="21"/>
        <v>682.18899999999996</v>
      </c>
      <c r="H401" s="4">
        <f t="shared" ca="1" si="21"/>
        <v>683.18600000000004</v>
      </c>
      <c r="I401" s="3">
        <f t="shared" ca="1" si="21"/>
        <v>683.10900000000004</v>
      </c>
      <c r="J401" s="4">
        <f t="shared" ca="1" si="21"/>
        <v>683.34900000000005</v>
      </c>
    </row>
    <row r="402" spans="1:10">
      <c r="A402" s="1">
        <v>1959</v>
      </c>
      <c r="B402" s="1">
        <f t="shared" si="19"/>
        <v>681.7</v>
      </c>
      <c r="C402" s="3">
        <f t="shared" ca="1" si="21"/>
        <v>683.91600000000005</v>
      </c>
      <c r="D402" s="4">
        <f t="shared" ca="1" si="21"/>
        <v>682.51900000000001</v>
      </c>
      <c r="E402" s="3">
        <f t="shared" ca="1" si="21"/>
        <v>682.20699999999999</v>
      </c>
      <c r="F402" s="4">
        <f t="shared" ca="1" si="21"/>
        <v>684.1</v>
      </c>
      <c r="G402" s="3">
        <f t="shared" ca="1" si="21"/>
        <v>684.75699999999995</v>
      </c>
      <c r="H402" s="4">
        <f t="shared" ca="1" si="21"/>
        <v>684.12699999999995</v>
      </c>
      <c r="I402" s="3">
        <f t="shared" ca="1" si="21"/>
        <v>684.38499999999999</v>
      </c>
      <c r="J402" s="4">
        <f t="shared" ca="1" si="21"/>
        <v>684.11599999999999</v>
      </c>
    </row>
    <row r="403" spans="1:10">
      <c r="A403" s="1">
        <v>1960</v>
      </c>
      <c r="B403" s="1">
        <f t="shared" si="19"/>
        <v>677.1</v>
      </c>
      <c r="C403" s="3">
        <f t="shared" ca="1" si="21"/>
        <v>679.63</v>
      </c>
      <c r="D403" s="4">
        <f t="shared" ca="1" si="21"/>
        <v>680.46600000000001</v>
      </c>
      <c r="E403" s="3">
        <f t="shared" ca="1" si="21"/>
        <v>681.42899999999997</v>
      </c>
      <c r="F403" s="4">
        <f t="shared" ca="1" si="21"/>
        <v>680.16099999999994</v>
      </c>
      <c r="G403" s="3">
        <f t="shared" ca="1" si="21"/>
        <v>680.31899999999996</v>
      </c>
      <c r="H403" s="4">
        <f t="shared" ca="1" si="21"/>
        <v>680.75800000000004</v>
      </c>
      <c r="I403" s="3">
        <f t="shared" ca="1" si="21"/>
        <v>680.61800000000005</v>
      </c>
      <c r="J403" s="4">
        <f t="shared" ca="1" si="21"/>
        <v>680.65599999999995</v>
      </c>
    </row>
    <row r="404" spans="1:10">
      <c r="A404" s="1">
        <v>1961</v>
      </c>
      <c r="B404" s="1">
        <f t="shared" si="19"/>
        <v>683.1</v>
      </c>
      <c r="C404" s="3">
        <f t="shared" ca="1" si="21"/>
        <v>682.79</v>
      </c>
      <c r="D404" s="4">
        <f t="shared" ca="1" si="21"/>
        <v>681.577</v>
      </c>
      <c r="E404" s="3">
        <f t="shared" ca="1" si="21"/>
        <v>681.54300000000001</v>
      </c>
      <c r="F404" s="4">
        <f t="shared" ca="1" si="21"/>
        <v>681.02700000000004</v>
      </c>
      <c r="G404" s="3">
        <f t="shared" ca="1" si="21"/>
        <v>681.89</v>
      </c>
      <c r="H404" s="4">
        <f t="shared" ca="1" si="21"/>
        <v>682.26300000000003</v>
      </c>
      <c r="I404" s="3">
        <f t="shared" ca="1" si="21"/>
        <v>681.85799999999995</v>
      </c>
      <c r="J404" s="4">
        <f t="shared" ca="1" si="21"/>
        <v>682.25300000000004</v>
      </c>
    </row>
    <row r="405" spans="1:10">
      <c r="A405" s="1">
        <v>1962</v>
      </c>
      <c r="B405" s="1">
        <f t="shared" si="19"/>
        <v>678.2</v>
      </c>
      <c r="C405" s="3">
        <f t="shared" ca="1" si="21"/>
        <v>680.45</v>
      </c>
      <c r="D405" s="4">
        <f t="shared" ca="1" si="21"/>
        <v>681.03</v>
      </c>
      <c r="E405" s="3">
        <f t="shared" ca="1" si="21"/>
        <v>680.80499999999995</v>
      </c>
      <c r="F405" s="4">
        <f t="shared" ca="1" si="21"/>
        <v>679.46400000000006</v>
      </c>
      <c r="G405" s="3">
        <f t="shared" ca="1" si="21"/>
        <v>679.21799999999996</v>
      </c>
      <c r="H405" s="4">
        <f t="shared" ca="1" si="21"/>
        <v>678.99199999999996</v>
      </c>
      <c r="I405" s="3">
        <f t="shared" ca="1" si="21"/>
        <v>679.66899999999998</v>
      </c>
      <c r="J405" s="4">
        <f t="shared" ca="1" si="21"/>
        <v>678.995</v>
      </c>
    </row>
    <row r="406" spans="1:10">
      <c r="A406" s="1">
        <v>1963</v>
      </c>
      <c r="B406" s="1">
        <f t="shared" si="19"/>
        <v>679.7</v>
      </c>
      <c r="C406" s="3">
        <f t="shared" ca="1" si="21"/>
        <v>680.90200000000004</v>
      </c>
      <c r="D406" s="4">
        <f t="shared" ca="1" si="21"/>
        <v>680.31100000000004</v>
      </c>
      <c r="E406" s="3">
        <f t="shared" ca="1" si="21"/>
        <v>680.70399999999995</v>
      </c>
      <c r="F406" s="4">
        <f t="shared" ca="1" si="21"/>
        <v>678.82600000000002</v>
      </c>
      <c r="G406" s="3">
        <f t="shared" ca="1" si="21"/>
        <v>679.54899999999998</v>
      </c>
      <c r="H406" s="4">
        <f t="shared" ca="1" si="21"/>
        <v>679.3</v>
      </c>
      <c r="I406" s="3">
        <f t="shared" ca="1" si="21"/>
        <v>679.20500000000004</v>
      </c>
      <c r="J406" s="4">
        <f t="shared" ca="1" si="21"/>
        <v>679.74699999999996</v>
      </c>
    </row>
    <row r="407" spans="1:10">
      <c r="A407" s="1">
        <v>1964</v>
      </c>
      <c r="B407" s="1">
        <f t="shared" si="19"/>
        <v>675.1</v>
      </c>
      <c r="C407" s="3">
        <f t="shared" ca="1" si="21"/>
        <v>679.80399999999997</v>
      </c>
      <c r="D407" s="4">
        <f t="shared" ca="1" si="21"/>
        <v>678.86800000000005</v>
      </c>
      <c r="E407" s="3">
        <f t="shared" ca="1" si="21"/>
        <v>679.28</v>
      </c>
      <c r="F407" s="4">
        <f t="shared" ca="1" si="21"/>
        <v>678.56799999999998</v>
      </c>
      <c r="G407" s="3">
        <f t="shared" ca="1" si="21"/>
        <v>678.29499999999996</v>
      </c>
      <c r="H407" s="4">
        <f t="shared" ca="1" si="21"/>
        <v>678.33</v>
      </c>
      <c r="I407" s="3">
        <f t="shared" ca="1" si="21"/>
        <v>678.59</v>
      </c>
      <c r="J407" s="4">
        <f t="shared" ca="1" si="21"/>
        <v>678.67499999999995</v>
      </c>
    </row>
    <row r="408" spans="1:10">
      <c r="A408" s="1">
        <v>1965</v>
      </c>
      <c r="B408" s="1">
        <f t="shared" si="19"/>
        <v>680.5</v>
      </c>
      <c r="C408" s="3">
        <f t="shared" ca="1" si="21"/>
        <v>682.04</v>
      </c>
      <c r="D408" s="4">
        <f t="shared" ca="1" si="21"/>
        <v>681.40200000000004</v>
      </c>
      <c r="E408" s="3">
        <f t="shared" ca="1" si="21"/>
        <v>680.97299999999996</v>
      </c>
      <c r="F408" s="4">
        <f t="shared" ca="1" si="21"/>
        <v>680.21699999999998</v>
      </c>
      <c r="G408" s="3">
        <f t="shared" ca="1" si="21"/>
        <v>680.74199999999996</v>
      </c>
      <c r="H408" s="4">
        <f t="shared" ca="1" si="21"/>
        <v>680.60799999999995</v>
      </c>
      <c r="I408" s="3">
        <f t="shared" ca="1" si="21"/>
        <v>680.322</v>
      </c>
      <c r="J408" s="4">
        <f t="shared" ca="1" si="21"/>
        <v>681.15</v>
      </c>
    </row>
    <row r="409" spans="1:10">
      <c r="A409" s="1">
        <v>1966</v>
      </c>
      <c r="B409" s="1">
        <f t="shared" si="19"/>
        <v>682.8</v>
      </c>
      <c r="C409" s="3">
        <f t="shared" ca="1" si="21"/>
        <v>681.76</v>
      </c>
      <c r="D409" s="4">
        <f t="shared" ca="1" si="21"/>
        <v>681.904</v>
      </c>
      <c r="E409" s="3">
        <f t="shared" ca="1" si="21"/>
        <v>681.92700000000002</v>
      </c>
      <c r="F409" s="4">
        <f t="shared" ca="1" si="21"/>
        <v>680.86199999999997</v>
      </c>
      <c r="G409" s="3">
        <f t="shared" ca="1" si="21"/>
        <v>681.928</v>
      </c>
      <c r="H409" s="4">
        <f t="shared" ca="1" si="21"/>
        <v>680.36500000000001</v>
      </c>
      <c r="I409" s="3">
        <f t="shared" ca="1" si="21"/>
        <v>681.18299999999999</v>
      </c>
      <c r="J409" s="4">
        <f t="shared" ca="1" si="21"/>
        <v>680.74199999999996</v>
      </c>
    </row>
    <row r="410" spans="1:10">
      <c r="A410" s="1">
        <v>1967</v>
      </c>
      <c r="B410" s="1">
        <f t="shared" si="19"/>
        <v>680.6</v>
      </c>
      <c r="C410" s="3">
        <f t="shared" ca="1" si="21"/>
        <v>681.54899999999998</v>
      </c>
      <c r="D410" s="4">
        <f t="shared" ca="1" si="21"/>
        <v>679.58600000000001</v>
      </c>
      <c r="E410" s="3">
        <f t="shared" ca="1" si="21"/>
        <v>680.39700000000005</v>
      </c>
      <c r="F410" s="4">
        <f t="shared" ca="1" si="21"/>
        <v>680.351</v>
      </c>
      <c r="G410" s="3">
        <f t="shared" ca="1" si="21"/>
        <v>680.82299999999998</v>
      </c>
      <c r="H410" s="4">
        <f t="shared" ca="1" si="21"/>
        <v>680.66399999999999</v>
      </c>
      <c r="I410" s="3">
        <f t="shared" ca="1" si="21"/>
        <v>680.73299999999995</v>
      </c>
      <c r="J410" s="4">
        <f t="shared" ca="1" si="21"/>
        <v>680.91300000000001</v>
      </c>
    </row>
    <row r="411" spans="1:10">
      <c r="A411" s="1">
        <v>1968</v>
      </c>
      <c r="B411" s="1">
        <f t="shared" si="19"/>
        <v>685</v>
      </c>
      <c r="C411" s="3">
        <f t="shared" ca="1" si="21"/>
        <v>680.80799999999999</v>
      </c>
      <c r="D411" s="4">
        <f t="shared" ca="1" si="21"/>
        <v>682.76800000000003</v>
      </c>
      <c r="E411" s="3">
        <f t="shared" ca="1" si="21"/>
        <v>682.24099999999999</v>
      </c>
      <c r="F411" s="4">
        <f t="shared" ca="1" si="21"/>
        <v>680.03499999999997</v>
      </c>
      <c r="G411" s="3">
        <f t="shared" ca="1" si="21"/>
        <v>680.38</v>
      </c>
      <c r="H411" s="4">
        <f t="shared" ca="1" si="21"/>
        <v>679.64400000000001</v>
      </c>
      <c r="I411" s="3">
        <f t="shared" ca="1" si="21"/>
        <v>679.596</v>
      </c>
      <c r="J411" s="4">
        <f t="shared" ca="1" si="21"/>
        <v>679.07799999999997</v>
      </c>
    </row>
    <row r="412" spans="1:10">
      <c r="A412" s="1">
        <v>1969</v>
      </c>
      <c r="B412" s="1">
        <f t="shared" si="19"/>
        <v>682.4</v>
      </c>
      <c r="C412" s="3">
        <f t="shared" ca="1" si="21"/>
        <v>682.51700000000005</v>
      </c>
      <c r="D412" s="4">
        <f t="shared" ca="1" si="21"/>
        <v>682.18799999999999</v>
      </c>
      <c r="E412" s="3">
        <f t="shared" ca="1" si="21"/>
        <v>682.20500000000004</v>
      </c>
      <c r="F412" s="4">
        <f t="shared" ca="1" si="21"/>
        <v>681.04200000000003</v>
      </c>
      <c r="G412" s="3">
        <f t="shared" ca="1" si="21"/>
        <v>681.07299999999998</v>
      </c>
      <c r="H412" s="4">
        <f t="shared" ca="1" si="21"/>
        <v>681.654</v>
      </c>
      <c r="I412" s="3">
        <f t="shared" ca="1" si="21"/>
        <v>681.11199999999997</v>
      </c>
      <c r="J412" s="4">
        <f t="shared" ref="J412" ca="1" si="22">IF(OFFSET($E$3,$A412-1905,J$116)&lt;&gt;"",OFFSET($E$3,$A412-1905,J$116),"")</f>
        <v>682.17399999999998</v>
      </c>
    </row>
    <row r="413" spans="1:10">
      <c r="A413" s="1">
        <v>1970</v>
      </c>
      <c r="B413" s="1">
        <f t="shared" ref="B413:B456" si="23">IF(B298&lt;&gt;"",B298,"")</f>
        <v>679.9</v>
      </c>
      <c r="C413" s="3">
        <f t="shared" ref="C413:J444" ca="1" si="24">IF(OFFSET($E$3,$A413-1905,C$116)&lt;&gt;"",OFFSET($E$3,$A413-1905,C$116),"")</f>
        <v>682.98400000000004</v>
      </c>
      <c r="D413" s="4">
        <f t="shared" ca="1" si="24"/>
        <v>683.42</v>
      </c>
      <c r="E413" s="3">
        <f t="shared" ca="1" si="24"/>
        <v>683.41099999999994</v>
      </c>
      <c r="F413" s="4">
        <f t="shared" ca="1" si="24"/>
        <v>681.56200000000001</v>
      </c>
      <c r="G413" s="3">
        <f t="shared" ca="1" si="24"/>
        <v>682.65</v>
      </c>
      <c r="H413" s="4">
        <f t="shared" ca="1" si="24"/>
        <v>682.25099999999998</v>
      </c>
      <c r="I413" s="3">
        <f t="shared" ca="1" si="24"/>
        <v>682.19500000000005</v>
      </c>
      <c r="J413" s="4">
        <f t="shared" ca="1" si="24"/>
        <v>682.39200000000005</v>
      </c>
    </row>
    <row r="414" spans="1:10">
      <c r="A414" s="1">
        <v>1971</v>
      </c>
      <c r="B414" s="1">
        <f t="shared" si="23"/>
        <v>684.6</v>
      </c>
      <c r="C414" s="3">
        <f t="shared" ca="1" si="24"/>
        <v>681.024</v>
      </c>
      <c r="D414" s="4">
        <f t="shared" ca="1" si="24"/>
        <v>682.27800000000002</v>
      </c>
      <c r="E414" s="3">
        <f t="shared" ca="1" si="24"/>
        <v>682.56600000000003</v>
      </c>
      <c r="F414" s="4">
        <f t="shared" ca="1" si="24"/>
        <v>681.51300000000003</v>
      </c>
      <c r="G414" s="3">
        <f t="shared" ca="1" si="24"/>
        <v>680.70100000000002</v>
      </c>
      <c r="H414" s="4">
        <f t="shared" ca="1" si="24"/>
        <v>680.596</v>
      </c>
      <c r="I414" s="3">
        <f t="shared" ca="1" si="24"/>
        <v>680.98199999999997</v>
      </c>
      <c r="J414" s="4">
        <f t="shared" ca="1" si="24"/>
        <v>680.36</v>
      </c>
    </row>
    <row r="415" spans="1:10">
      <c r="A415" s="1">
        <v>1972</v>
      </c>
      <c r="B415" s="1">
        <f t="shared" si="23"/>
        <v>683.7</v>
      </c>
      <c r="C415" s="3">
        <f t="shared" ca="1" si="24"/>
        <v>682.5</v>
      </c>
      <c r="D415" s="4">
        <f t="shared" ca="1" si="24"/>
        <v>682.40700000000004</v>
      </c>
      <c r="E415" s="3">
        <f t="shared" ca="1" si="24"/>
        <v>682.09500000000003</v>
      </c>
      <c r="F415" s="4">
        <f t="shared" ca="1" si="24"/>
        <v>683.67</v>
      </c>
      <c r="G415" s="3">
        <f t="shared" ca="1" si="24"/>
        <v>683.24099999999999</v>
      </c>
      <c r="H415" s="4">
        <f t="shared" ca="1" si="24"/>
        <v>683.49800000000005</v>
      </c>
      <c r="I415" s="3">
        <f t="shared" ca="1" si="24"/>
        <v>683.00599999999997</v>
      </c>
      <c r="J415" s="4">
        <f t="shared" ca="1" si="24"/>
        <v>683.31899999999996</v>
      </c>
    </row>
    <row r="416" spans="1:10">
      <c r="A416" s="1">
        <v>1973</v>
      </c>
      <c r="B416" s="1">
        <f t="shared" si="23"/>
        <v>680.1</v>
      </c>
      <c r="C416" s="3">
        <f t="shared" ca="1" si="24"/>
        <v>681.62300000000005</v>
      </c>
      <c r="D416" s="4">
        <f t="shared" ca="1" si="24"/>
        <v>682.221</v>
      </c>
      <c r="E416" s="3">
        <f t="shared" ca="1" si="24"/>
        <v>682.00599999999997</v>
      </c>
      <c r="F416" s="4">
        <f t="shared" ca="1" si="24"/>
        <v>681.61099999999999</v>
      </c>
      <c r="G416" s="3">
        <f t="shared" ca="1" si="24"/>
        <v>681.63599999999997</v>
      </c>
      <c r="H416" s="4">
        <f t="shared" ca="1" si="24"/>
        <v>681.89</v>
      </c>
      <c r="I416" s="3">
        <f t="shared" ca="1" si="24"/>
        <v>681.21799999999996</v>
      </c>
      <c r="J416" s="4">
        <f t="shared" ca="1" si="24"/>
        <v>682.01300000000003</v>
      </c>
    </row>
    <row r="417" spans="1:10">
      <c r="A417" s="1">
        <v>1974</v>
      </c>
      <c r="B417" s="1">
        <f t="shared" si="23"/>
        <v>680.6</v>
      </c>
      <c r="C417" s="3">
        <f t="shared" ca="1" si="24"/>
        <v>679.9</v>
      </c>
      <c r="D417" s="4">
        <f t="shared" ca="1" si="24"/>
        <v>679.98400000000004</v>
      </c>
      <c r="E417" s="3">
        <f t="shared" ca="1" si="24"/>
        <v>681.048</v>
      </c>
      <c r="F417" s="4">
        <f t="shared" ca="1" si="24"/>
        <v>680.01900000000001</v>
      </c>
      <c r="G417" s="3">
        <f t="shared" ca="1" si="24"/>
        <v>680.18299999999999</v>
      </c>
      <c r="H417" s="4">
        <f t="shared" ca="1" si="24"/>
        <v>680.25699999999995</v>
      </c>
      <c r="I417" s="3">
        <f t="shared" ca="1" si="24"/>
        <v>679.95299999999997</v>
      </c>
      <c r="J417" s="4">
        <f t="shared" ca="1" si="24"/>
        <v>680.34699999999998</v>
      </c>
    </row>
    <row r="418" spans="1:10">
      <c r="A418" s="1">
        <v>1975</v>
      </c>
      <c r="B418" s="1">
        <f t="shared" si="23"/>
        <v>683.7</v>
      </c>
      <c r="C418" s="3">
        <f t="shared" ca="1" si="24"/>
        <v>682.27200000000005</v>
      </c>
      <c r="D418" s="4">
        <f t="shared" ca="1" si="24"/>
        <v>682.64700000000005</v>
      </c>
      <c r="E418" s="3">
        <f t="shared" ca="1" si="24"/>
        <v>682.39800000000002</v>
      </c>
      <c r="F418" s="4">
        <f t="shared" ca="1" si="24"/>
        <v>682.13900000000001</v>
      </c>
      <c r="G418" s="3">
        <f t="shared" ca="1" si="24"/>
        <v>681.48800000000006</v>
      </c>
      <c r="H418" s="4">
        <f t="shared" ca="1" si="24"/>
        <v>681.88499999999999</v>
      </c>
      <c r="I418" s="3">
        <f t="shared" ca="1" si="24"/>
        <v>681.85199999999998</v>
      </c>
      <c r="J418" s="4">
        <f t="shared" ca="1" si="24"/>
        <v>681.72799999999995</v>
      </c>
    </row>
    <row r="419" spans="1:10">
      <c r="A419" s="1">
        <v>1976</v>
      </c>
      <c r="B419" s="1">
        <f t="shared" si="23"/>
        <v>675.9</v>
      </c>
      <c r="C419" s="3">
        <f t="shared" ca="1" si="24"/>
        <v>679.20600000000002</v>
      </c>
      <c r="D419" s="4">
        <f t="shared" ca="1" si="24"/>
        <v>678.97299999999996</v>
      </c>
      <c r="E419" s="3">
        <f t="shared" ca="1" si="24"/>
        <v>679.03399999999999</v>
      </c>
      <c r="F419" s="4">
        <f t="shared" ca="1" si="24"/>
        <v>679.74199999999996</v>
      </c>
      <c r="G419" s="3">
        <f t="shared" ca="1" si="24"/>
        <v>679.38599999999997</v>
      </c>
      <c r="H419" s="4">
        <f t="shared" ca="1" si="24"/>
        <v>679.71900000000005</v>
      </c>
      <c r="I419" s="3">
        <f t="shared" ca="1" si="24"/>
        <v>679.49300000000005</v>
      </c>
      <c r="J419" s="4">
        <f t="shared" ca="1" si="24"/>
        <v>679.78800000000001</v>
      </c>
    </row>
    <row r="420" spans="1:10">
      <c r="A420" s="1">
        <v>1977</v>
      </c>
      <c r="B420" s="1">
        <f t="shared" si="23"/>
        <v>682.6</v>
      </c>
      <c r="C420" s="3">
        <f t="shared" ca="1" si="24"/>
        <v>681.88099999999997</v>
      </c>
      <c r="D420" s="4">
        <f t="shared" ca="1" si="24"/>
        <v>683.404</v>
      </c>
      <c r="E420" s="3">
        <f t="shared" ca="1" si="24"/>
        <v>683.03200000000004</v>
      </c>
      <c r="F420" s="4">
        <f t="shared" ca="1" si="24"/>
        <v>682.78399999999999</v>
      </c>
      <c r="G420" s="3">
        <f t="shared" ca="1" si="24"/>
        <v>682.82500000000005</v>
      </c>
      <c r="H420" s="4">
        <f t="shared" ca="1" si="24"/>
        <v>682.79499999999996</v>
      </c>
      <c r="I420" s="3">
        <f t="shared" ca="1" si="24"/>
        <v>682.33299999999997</v>
      </c>
      <c r="J420" s="4">
        <f t="shared" ca="1" si="24"/>
        <v>682.50599999999997</v>
      </c>
    </row>
    <row r="421" spans="1:10">
      <c r="A421" s="1">
        <v>1978</v>
      </c>
      <c r="B421" s="1">
        <f t="shared" si="23"/>
        <v>683.5</v>
      </c>
      <c r="C421" s="3">
        <f t="shared" ca="1" si="24"/>
        <v>680.74699999999996</v>
      </c>
      <c r="D421" s="4">
        <f t="shared" ca="1" si="24"/>
        <v>681.15700000000004</v>
      </c>
      <c r="E421" s="3">
        <f t="shared" ca="1" si="24"/>
        <v>681.37800000000004</v>
      </c>
      <c r="F421" s="4">
        <f t="shared" ca="1" si="24"/>
        <v>681.18600000000004</v>
      </c>
      <c r="G421" s="3">
        <f t="shared" ca="1" si="24"/>
        <v>680.02700000000004</v>
      </c>
      <c r="H421" s="4">
        <f t="shared" ca="1" si="24"/>
        <v>681.274</v>
      </c>
      <c r="I421" s="3">
        <f t="shared" ca="1" si="24"/>
        <v>681.2</v>
      </c>
      <c r="J421" s="4">
        <f t="shared" ca="1" si="24"/>
        <v>680.99300000000005</v>
      </c>
    </row>
    <row r="422" spans="1:10">
      <c r="A422" s="1">
        <v>1979</v>
      </c>
      <c r="B422" s="1">
        <f t="shared" si="23"/>
        <v>678.5</v>
      </c>
      <c r="C422" s="3">
        <f t="shared" ca="1" si="24"/>
        <v>679.81799999999998</v>
      </c>
      <c r="D422" s="4">
        <f t="shared" ca="1" si="24"/>
        <v>680.45100000000002</v>
      </c>
      <c r="E422" s="3">
        <f t="shared" ca="1" si="24"/>
        <v>680.77099999999996</v>
      </c>
      <c r="F422" s="4">
        <f t="shared" ca="1" si="24"/>
        <v>680.99400000000003</v>
      </c>
      <c r="G422" s="3">
        <f t="shared" ca="1" si="24"/>
        <v>679.91600000000005</v>
      </c>
      <c r="H422" s="4">
        <f t="shared" ca="1" si="24"/>
        <v>680.78700000000003</v>
      </c>
      <c r="I422" s="3">
        <f t="shared" ca="1" si="24"/>
        <v>680.52200000000005</v>
      </c>
      <c r="J422" s="4">
        <f t="shared" ca="1" si="24"/>
        <v>680.38400000000001</v>
      </c>
    </row>
    <row r="423" spans="1:10">
      <c r="A423" s="1">
        <v>1980</v>
      </c>
      <c r="B423" s="1">
        <f t="shared" si="23"/>
        <v>682.3</v>
      </c>
      <c r="C423" s="3">
        <f t="shared" ca="1" si="24"/>
        <v>682.68600000000004</v>
      </c>
      <c r="D423" s="4">
        <f t="shared" ca="1" si="24"/>
        <v>682.51</v>
      </c>
      <c r="E423" s="3">
        <f t="shared" ca="1" si="24"/>
        <v>683.625</v>
      </c>
      <c r="F423" s="4">
        <f t="shared" ca="1" si="24"/>
        <v>682.44500000000005</v>
      </c>
      <c r="G423" s="3">
        <f t="shared" ca="1" si="24"/>
        <v>682.23599999999999</v>
      </c>
      <c r="H423" s="4">
        <f t="shared" ca="1" si="24"/>
        <v>682.96400000000006</v>
      </c>
      <c r="I423" s="3">
        <f t="shared" ca="1" si="24"/>
        <v>682.93600000000004</v>
      </c>
      <c r="J423" s="4">
        <f t="shared" ca="1" si="24"/>
        <v>682.99900000000002</v>
      </c>
    </row>
    <row r="424" spans="1:10">
      <c r="A424" s="1">
        <v>1981</v>
      </c>
      <c r="B424" s="1">
        <f t="shared" si="23"/>
        <v>682.3</v>
      </c>
      <c r="C424" s="3">
        <f t="shared" ca="1" si="24"/>
        <v>680.21799999999996</v>
      </c>
      <c r="D424" s="4">
        <f t="shared" ca="1" si="24"/>
        <v>680.85299999999995</v>
      </c>
      <c r="E424" s="3">
        <f t="shared" ca="1" si="24"/>
        <v>681.76800000000003</v>
      </c>
      <c r="F424" s="4">
        <f t="shared" ca="1" si="24"/>
        <v>680.57500000000005</v>
      </c>
      <c r="G424" s="3">
        <f t="shared" ca="1" si="24"/>
        <v>680.125</v>
      </c>
      <c r="H424" s="4">
        <f t="shared" ca="1" si="24"/>
        <v>681.19399999999996</v>
      </c>
      <c r="I424" s="3">
        <f t="shared" ca="1" si="24"/>
        <v>681.36699999999996</v>
      </c>
      <c r="J424" s="4">
        <f t="shared" ca="1" si="24"/>
        <v>681.07399999999996</v>
      </c>
    </row>
    <row r="425" spans="1:10">
      <c r="A425" s="1">
        <v>1982</v>
      </c>
      <c r="B425" s="1">
        <f t="shared" si="23"/>
        <v>675.2</v>
      </c>
      <c r="C425" s="3">
        <f t="shared" ca="1" si="24"/>
        <v>679.66300000000001</v>
      </c>
      <c r="D425" s="4">
        <f t="shared" ca="1" si="24"/>
        <v>680.24599999999998</v>
      </c>
      <c r="E425" s="3">
        <f t="shared" ca="1" si="24"/>
        <v>680.41399999999999</v>
      </c>
      <c r="F425" s="4">
        <f t="shared" ca="1" si="24"/>
        <v>680.05799999999999</v>
      </c>
      <c r="G425" s="3">
        <f t="shared" ca="1" si="24"/>
        <v>680.41499999999996</v>
      </c>
      <c r="H425" s="4">
        <f t="shared" ca="1" si="24"/>
        <v>680.52300000000002</v>
      </c>
      <c r="I425" s="3">
        <f t="shared" ca="1" si="24"/>
        <v>680.32799999999997</v>
      </c>
      <c r="J425" s="4">
        <f t="shared" ca="1" si="24"/>
        <v>680.35900000000004</v>
      </c>
    </row>
    <row r="426" spans="1:10">
      <c r="A426" s="1">
        <v>1983</v>
      </c>
      <c r="B426" s="1">
        <f t="shared" si="23"/>
        <v>684.4</v>
      </c>
      <c r="C426" s="3">
        <f t="shared" ca="1" si="24"/>
        <v>683.92499999999995</v>
      </c>
      <c r="D426" s="4">
        <f t="shared" ca="1" si="24"/>
        <v>683.65200000000004</v>
      </c>
      <c r="E426" s="3">
        <f t="shared" ca="1" si="24"/>
        <v>683.447</v>
      </c>
      <c r="F426" s="4">
        <f t="shared" ca="1" si="24"/>
        <v>684.31600000000003</v>
      </c>
      <c r="G426" s="3">
        <f t="shared" ca="1" si="24"/>
        <v>683.21299999999997</v>
      </c>
      <c r="H426" s="4">
        <f t="shared" ca="1" si="24"/>
        <v>684.58299999999997</v>
      </c>
      <c r="I426" s="3">
        <f t="shared" ca="1" si="24"/>
        <v>684.04499999999996</v>
      </c>
      <c r="J426" s="4">
        <f t="shared" ca="1" si="24"/>
        <v>684.33399999999995</v>
      </c>
    </row>
    <row r="427" spans="1:10">
      <c r="A427" s="1">
        <v>1984</v>
      </c>
      <c r="B427" s="1">
        <f t="shared" si="23"/>
        <v>681.7</v>
      </c>
      <c r="C427" s="3">
        <f t="shared" ca="1" si="24"/>
        <v>681.59</v>
      </c>
      <c r="D427" s="4">
        <f t="shared" ca="1" si="24"/>
        <v>681.94200000000001</v>
      </c>
      <c r="E427" s="3">
        <f t="shared" ca="1" si="24"/>
        <v>681.91099999999994</v>
      </c>
      <c r="F427" s="4">
        <f t="shared" ca="1" si="24"/>
        <v>682.072</v>
      </c>
      <c r="G427" s="3">
        <f t="shared" ca="1" si="24"/>
        <v>682.00900000000001</v>
      </c>
      <c r="H427" s="4">
        <f t="shared" ca="1" si="24"/>
        <v>683.00599999999997</v>
      </c>
      <c r="I427" s="3">
        <f t="shared" ca="1" si="24"/>
        <v>682.08299999999997</v>
      </c>
      <c r="J427" s="4">
        <f t="shared" ca="1" si="24"/>
        <v>682.423</v>
      </c>
    </row>
    <row r="428" spans="1:10">
      <c r="A428" s="1">
        <v>1985</v>
      </c>
      <c r="B428" s="1">
        <f t="shared" si="23"/>
        <v>681.5</v>
      </c>
      <c r="C428" s="3">
        <f t="shared" ca="1" si="24"/>
        <v>681.29100000000005</v>
      </c>
      <c r="D428" s="4">
        <f t="shared" ca="1" si="24"/>
        <v>681.96900000000005</v>
      </c>
      <c r="E428" s="3">
        <f t="shared" ca="1" si="24"/>
        <v>682.2</v>
      </c>
      <c r="F428" s="4">
        <f t="shared" ca="1" si="24"/>
        <v>682.17700000000002</v>
      </c>
      <c r="G428" s="3">
        <f t="shared" ca="1" si="24"/>
        <v>683.87800000000004</v>
      </c>
      <c r="H428" s="4">
        <f t="shared" ca="1" si="24"/>
        <v>682.79899999999998</v>
      </c>
      <c r="I428" s="3">
        <f t="shared" ca="1" si="24"/>
        <v>683.44899999999996</v>
      </c>
      <c r="J428" s="4">
        <f t="shared" ca="1" si="24"/>
        <v>683.63199999999995</v>
      </c>
    </row>
    <row r="429" spans="1:10">
      <c r="A429" s="1">
        <v>1986</v>
      </c>
      <c r="B429" s="1">
        <f t="shared" si="23"/>
        <v>684.2</v>
      </c>
      <c r="C429" s="3">
        <f t="shared" ca="1" si="24"/>
        <v>682.35599999999999</v>
      </c>
      <c r="D429" s="4">
        <f t="shared" ca="1" si="24"/>
        <v>682.67899999999997</v>
      </c>
      <c r="E429" s="3">
        <f t="shared" ca="1" si="24"/>
        <v>682.51199999999994</v>
      </c>
      <c r="F429" s="4">
        <f t="shared" ca="1" si="24"/>
        <v>682.38099999999997</v>
      </c>
      <c r="G429" s="3">
        <f t="shared" ca="1" si="24"/>
        <v>682.47699999999998</v>
      </c>
      <c r="H429" s="4">
        <f t="shared" ca="1" si="24"/>
        <v>683.10500000000002</v>
      </c>
      <c r="I429" s="3">
        <f t="shared" ca="1" si="24"/>
        <v>682.86400000000003</v>
      </c>
      <c r="J429" s="4">
        <f t="shared" ca="1" si="24"/>
        <v>682.93100000000004</v>
      </c>
    </row>
    <row r="430" spans="1:10">
      <c r="A430" s="1">
        <v>1987</v>
      </c>
      <c r="B430" s="1">
        <f t="shared" si="23"/>
        <v>682</v>
      </c>
      <c r="C430" s="3">
        <f t="shared" ca="1" si="24"/>
        <v>680.43499999999995</v>
      </c>
      <c r="D430" s="4">
        <f t="shared" ca="1" si="24"/>
        <v>680.053</v>
      </c>
      <c r="E430" s="3">
        <f t="shared" ca="1" si="24"/>
        <v>679.64099999999996</v>
      </c>
      <c r="F430" s="4">
        <f t="shared" ca="1" si="24"/>
        <v>681.45399999999995</v>
      </c>
      <c r="G430" s="3">
        <f t="shared" ca="1" si="24"/>
        <v>681.70699999999999</v>
      </c>
      <c r="H430" s="4">
        <f t="shared" ca="1" si="24"/>
        <v>681.71400000000006</v>
      </c>
      <c r="I430" s="3">
        <f t="shared" ca="1" si="24"/>
        <v>681.34500000000003</v>
      </c>
      <c r="J430" s="4">
        <f t="shared" ca="1" si="24"/>
        <v>681.65599999999995</v>
      </c>
    </row>
    <row r="431" spans="1:10">
      <c r="A431" s="1">
        <v>1988</v>
      </c>
      <c r="B431" s="1">
        <f t="shared" si="23"/>
        <v>682.9</v>
      </c>
      <c r="C431" s="3">
        <f t="shared" ca="1" si="24"/>
        <v>680.11599999999999</v>
      </c>
      <c r="D431" s="4">
        <f t="shared" ca="1" si="24"/>
        <v>680.11599999999999</v>
      </c>
      <c r="E431" s="3">
        <f t="shared" ca="1" si="24"/>
        <v>679.41099999999994</v>
      </c>
      <c r="F431" s="4">
        <f t="shared" ca="1" si="24"/>
        <v>680.005</v>
      </c>
      <c r="G431" s="3">
        <f t="shared" ca="1" si="24"/>
        <v>680.31899999999996</v>
      </c>
      <c r="H431" s="4">
        <f t="shared" ca="1" si="24"/>
        <v>681.50699999999995</v>
      </c>
      <c r="I431" s="3">
        <f t="shared" ca="1" si="24"/>
        <v>679.98400000000004</v>
      </c>
      <c r="J431" s="4">
        <f t="shared" ca="1" si="24"/>
        <v>680.59</v>
      </c>
    </row>
    <row r="432" spans="1:10">
      <c r="A432" s="1">
        <v>1989</v>
      </c>
      <c r="B432" s="1">
        <f t="shared" si="23"/>
        <v>678.5</v>
      </c>
      <c r="C432" s="3">
        <f t="shared" ca="1" si="24"/>
        <v>679.44200000000001</v>
      </c>
      <c r="D432" s="4">
        <f t="shared" ca="1" si="24"/>
        <v>679.64499999999998</v>
      </c>
      <c r="E432" s="3">
        <f t="shared" ca="1" si="24"/>
        <v>678.81700000000001</v>
      </c>
      <c r="F432" s="4">
        <f t="shared" ca="1" si="24"/>
        <v>678.83799999999997</v>
      </c>
      <c r="G432" s="3">
        <f t="shared" ca="1" si="24"/>
        <v>679.86400000000003</v>
      </c>
      <c r="H432" s="4">
        <f t="shared" ca="1" si="24"/>
        <v>679.00300000000004</v>
      </c>
      <c r="I432" s="3">
        <f t="shared" ca="1" si="24"/>
        <v>679.02800000000002</v>
      </c>
      <c r="J432" s="4">
        <f t="shared" ca="1" si="24"/>
        <v>679.20399999999995</v>
      </c>
    </row>
    <row r="433" spans="1:10">
      <c r="A433" s="1">
        <v>1990</v>
      </c>
      <c r="B433" s="1">
        <f t="shared" si="23"/>
        <v>685</v>
      </c>
      <c r="C433" s="3">
        <f t="shared" ca="1" si="24"/>
        <v>681.77499999999998</v>
      </c>
      <c r="D433" s="4">
        <f t="shared" ca="1" si="24"/>
        <v>681.80200000000002</v>
      </c>
      <c r="E433" s="3">
        <f t="shared" ca="1" si="24"/>
        <v>681.53200000000004</v>
      </c>
      <c r="F433" s="4">
        <f t="shared" ca="1" si="24"/>
        <v>681.53599999999994</v>
      </c>
      <c r="G433" s="3">
        <f t="shared" ca="1" si="24"/>
        <v>681.05799999999999</v>
      </c>
      <c r="H433" s="4">
        <f t="shared" ca="1" si="24"/>
        <v>680.90899999999999</v>
      </c>
      <c r="I433" s="3">
        <f t="shared" ca="1" si="24"/>
        <v>681.01099999999997</v>
      </c>
      <c r="J433" s="4">
        <f t="shared" ca="1" si="24"/>
        <v>681.30200000000002</v>
      </c>
    </row>
    <row r="434" spans="1:10">
      <c r="A434" s="1">
        <v>1991</v>
      </c>
      <c r="B434" s="1">
        <f t="shared" si="23"/>
        <v>679.2</v>
      </c>
      <c r="C434" s="3">
        <f t="shared" ca="1" si="24"/>
        <v>679.226</v>
      </c>
      <c r="D434" s="4">
        <f t="shared" ca="1" si="24"/>
        <v>680.74</v>
      </c>
      <c r="E434" s="3">
        <f t="shared" ca="1" si="24"/>
        <v>680.52300000000002</v>
      </c>
      <c r="F434" s="4">
        <f t="shared" ca="1" si="24"/>
        <v>680.01900000000001</v>
      </c>
      <c r="G434" s="3">
        <f t="shared" ca="1" si="24"/>
        <v>680.07100000000003</v>
      </c>
      <c r="H434" s="4">
        <f t="shared" ca="1" si="24"/>
        <v>679.58</v>
      </c>
      <c r="I434" s="3">
        <f t="shared" ca="1" si="24"/>
        <v>680.072</v>
      </c>
      <c r="J434" s="4">
        <f t="shared" ca="1" si="24"/>
        <v>679.43499999999995</v>
      </c>
    </row>
    <row r="435" spans="1:10">
      <c r="A435" s="1">
        <v>1992</v>
      </c>
      <c r="B435" s="1">
        <f t="shared" si="23"/>
        <v>682.4</v>
      </c>
      <c r="C435" s="3">
        <f t="shared" ca="1" si="24"/>
        <v>682.13199999999995</v>
      </c>
      <c r="D435" s="4">
        <f t="shared" ca="1" si="24"/>
        <v>681.49</v>
      </c>
      <c r="E435" s="3">
        <f t="shared" ca="1" si="24"/>
        <v>681.71</v>
      </c>
      <c r="F435" s="4">
        <f t="shared" ca="1" si="24"/>
        <v>682.83900000000006</v>
      </c>
      <c r="G435" s="3">
        <f t="shared" ca="1" si="24"/>
        <v>682.31100000000004</v>
      </c>
      <c r="H435" s="4">
        <f t="shared" ca="1" si="24"/>
        <v>683.51599999999996</v>
      </c>
      <c r="I435" s="3">
        <f t="shared" ca="1" si="24"/>
        <v>683.06</v>
      </c>
      <c r="J435" s="4">
        <f t="shared" ca="1" si="24"/>
        <v>683.80200000000002</v>
      </c>
    </row>
    <row r="436" spans="1:10">
      <c r="A436" s="1">
        <v>1993</v>
      </c>
      <c r="B436" s="1">
        <f t="shared" si="23"/>
        <v>679.2</v>
      </c>
      <c r="C436" s="3">
        <f t="shared" ca="1" si="24"/>
        <v>680.37400000000002</v>
      </c>
      <c r="D436" s="4">
        <f t="shared" ca="1" si="24"/>
        <v>679.024</v>
      </c>
      <c r="E436" s="3">
        <f t="shared" ca="1" si="24"/>
        <v>679.65899999999999</v>
      </c>
      <c r="F436" s="4">
        <f t="shared" ca="1" si="24"/>
        <v>680.62099999999998</v>
      </c>
      <c r="G436" s="3">
        <f t="shared" ca="1" si="24"/>
        <v>680.49400000000003</v>
      </c>
      <c r="H436" s="4">
        <f t="shared" ca="1" si="24"/>
        <v>680.851</v>
      </c>
      <c r="I436" s="3">
        <f t="shared" ca="1" si="24"/>
        <v>680.59</v>
      </c>
      <c r="J436" s="4">
        <f t="shared" ca="1" si="24"/>
        <v>680.67700000000002</v>
      </c>
    </row>
    <row r="437" spans="1:10">
      <c r="A437" s="1">
        <v>1994</v>
      </c>
      <c r="B437" s="1">
        <f t="shared" si="23"/>
        <v>678.2</v>
      </c>
      <c r="C437" s="3">
        <f t="shared" ca="1" si="24"/>
        <v>680.13499999999999</v>
      </c>
      <c r="D437" s="4">
        <f t="shared" ca="1" si="24"/>
        <v>679.35500000000002</v>
      </c>
      <c r="E437" s="3">
        <f t="shared" ca="1" si="24"/>
        <v>679.78499999999997</v>
      </c>
      <c r="F437" s="4">
        <f t="shared" ca="1" si="24"/>
        <v>680.87199999999996</v>
      </c>
      <c r="G437" s="3">
        <f t="shared" ca="1" si="24"/>
        <v>680.32299999999998</v>
      </c>
      <c r="H437" s="4">
        <f t="shared" ca="1" si="24"/>
        <v>680.56799999999998</v>
      </c>
      <c r="I437" s="3">
        <f t="shared" ca="1" si="24"/>
        <v>680.62</v>
      </c>
      <c r="J437" s="4">
        <f t="shared" ca="1" si="24"/>
        <v>680.98599999999999</v>
      </c>
    </row>
    <row r="438" spans="1:10">
      <c r="A438" s="1">
        <v>1995</v>
      </c>
      <c r="B438" s="1">
        <f t="shared" si="23"/>
        <v>678</v>
      </c>
      <c r="C438" s="3">
        <f t="shared" ca="1" si="24"/>
        <v>677.38599999999997</v>
      </c>
      <c r="D438" s="4">
        <f t="shared" ca="1" si="24"/>
        <v>678.79200000000003</v>
      </c>
      <c r="E438" s="3">
        <f t="shared" ca="1" si="24"/>
        <v>678.48500000000001</v>
      </c>
      <c r="F438" s="4">
        <f t="shared" ca="1" si="24"/>
        <v>677.24800000000005</v>
      </c>
      <c r="G438" s="3">
        <f t="shared" ca="1" si="24"/>
        <v>676.85400000000004</v>
      </c>
      <c r="H438" s="4">
        <f t="shared" ca="1" si="24"/>
        <v>677.12099999999998</v>
      </c>
      <c r="I438" s="3">
        <f t="shared" ca="1" si="24"/>
        <v>677.01700000000005</v>
      </c>
      <c r="J438" s="4">
        <f t="shared" ca="1" si="24"/>
        <v>676.70500000000004</v>
      </c>
    </row>
    <row r="439" spans="1:10">
      <c r="A439" s="1">
        <v>1996</v>
      </c>
      <c r="B439" s="1">
        <f t="shared" si="23"/>
        <v>680.3</v>
      </c>
      <c r="C439" s="3">
        <f t="shared" ca="1" si="24"/>
        <v>677.6</v>
      </c>
      <c r="D439" s="4">
        <f t="shared" ca="1" si="24"/>
        <v>677.47799999999995</v>
      </c>
      <c r="E439" s="3">
        <f t="shared" ca="1" si="24"/>
        <v>677.12199999999996</v>
      </c>
      <c r="F439" s="4">
        <f t="shared" ca="1" si="24"/>
        <v>678.80499999999995</v>
      </c>
      <c r="G439" s="3">
        <f t="shared" ca="1" si="24"/>
        <v>679.68499999999995</v>
      </c>
      <c r="H439" s="4">
        <f t="shared" ca="1" si="24"/>
        <v>678.13400000000001</v>
      </c>
      <c r="I439" s="3">
        <f t="shared" ca="1" si="24"/>
        <v>678.15700000000004</v>
      </c>
      <c r="J439" s="4">
        <f t="shared" ca="1" si="24"/>
        <v>678.49</v>
      </c>
    </row>
    <row r="440" spans="1:10">
      <c r="A440" s="1">
        <v>1997</v>
      </c>
      <c r="B440" s="1">
        <f t="shared" si="23"/>
        <v>676.6</v>
      </c>
      <c r="C440" s="3">
        <f t="shared" ca="1" si="24"/>
        <v>679.04</v>
      </c>
      <c r="D440" s="4">
        <f t="shared" ca="1" si="24"/>
        <v>677.39400000000001</v>
      </c>
      <c r="E440" s="3">
        <f t="shared" ca="1" si="24"/>
        <v>678.11900000000003</v>
      </c>
      <c r="F440" s="4">
        <f t="shared" ca="1" si="24"/>
        <v>678.54300000000001</v>
      </c>
      <c r="G440" s="3">
        <f t="shared" ca="1" si="24"/>
        <v>677.93</v>
      </c>
      <c r="H440" s="4">
        <f t="shared" ca="1" si="24"/>
        <v>678.26300000000003</v>
      </c>
      <c r="I440" s="3">
        <f t="shared" ca="1" si="24"/>
        <v>678.68</v>
      </c>
      <c r="J440" s="4">
        <f t="shared" ca="1" si="24"/>
        <v>678.41700000000003</v>
      </c>
    </row>
    <row r="441" spans="1:10">
      <c r="A441" s="1">
        <v>1998</v>
      </c>
      <c r="B441" s="1">
        <f t="shared" si="23"/>
        <v>675.4</v>
      </c>
      <c r="C441" s="3">
        <f t="shared" ca="1" si="24"/>
        <v>678.74699999999996</v>
      </c>
      <c r="D441" s="4">
        <f t="shared" ca="1" si="24"/>
        <v>677.61400000000003</v>
      </c>
      <c r="E441" s="3">
        <f t="shared" ca="1" si="24"/>
        <v>677.80600000000004</v>
      </c>
      <c r="F441" s="4">
        <f t="shared" ca="1" si="24"/>
        <v>679.90899999999999</v>
      </c>
      <c r="G441" s="3">
        <f t="shared" ca="1" si="24"/>
        <v>677.90800000000002</v>
      </c>
      <c r="H441" s="4">
        <f t="shared" ca="1" si="24"/>
        <v>678.21799999999996</v>
      </c>
      <c r="I441" s="3">
        <f t="shared" ca="1" si="24"/>
        <v>678.63300000000004</v>
      </c>
      <c r="J441" s="4">
        <f t="shared" ca="1" si="24"/>
        <v>678.21299999999997</v>
      </c>
    </row>
    <row r="442" spans="1:10">
      <c r="A442" s="1">
        <v>1999</v>
      </c>
      <c r="B442" s="1">
        <f t="shared" si="23"/>
        <v>677</v>
      </c>
      <c r="C442" s="3">
        <f t="shared" ca="1" si="24"/>
        <v>677.66600000000005</v>
      </c>
      <c r="D442" s="4">
        <f t="shared" ca="1" si="24"/>
        <v>676.55</v>
      </c>
      <c r="E442" s="3">
        <f t="shared" ca="1" si="24"/>
        <v>676.33399999999995</v>
      </c>
      <c r="F442" s="4">
        <f t="shared" ca="1" si="24"/>
        <v>677.91800000000001</v>
      </c>
      <c r="G442" s="3">
        <f t="shared" ca="1" si="24"/>
        <v>677.71600000000001</v>
      </c>
      <c r="H442" s="4">
        <f t="shared" ca="1" si="24"/>
        <v>676.702</v>
      </c>
      <c r="I442" s="3">
        <f t="shared" ca="1" si="24"/>
        <v>677.30399999999997</v>
      </c>
      <c r="J442" s="4">
        <f t="shared" ca="1" si="24"/>
        <v>676.92200000000003</v>
      </c>
    </row>
    <row r="443" spans="1:10">
      <c r="A443" s="1">
        <v>2000</v>
      </c>
      <c r="B443" s="1">
        <f t="shared" si="23"/>
        <v>680.2</v>
      </c>
      <c r="C443" s="3">
        <f t="shared" ca="1" si="24"/>
        <v>678.15300000000002</v>
      </c>
      <c r="D443" s="4">
        <f t="shared" ca="1" si="24"/>
        <v>677.61800000000005</v>
      </c>
      <c r="E443" s="3">
        <f t="shared" ca="1" si="24"/>
        <v>677.79600000000005</v>
      </c>
      <c r="F443" s="4">
        <f t="shared" ca="1" si="24"/>
        <v>678.50599999999997</v>
      </c>
      <c r="G443" s="3">
        <f t="shared" ca="1" si="24"/>
        <v>677.88</v>
      </c>
      <c r="H443" s="4">
        <f t="shared" ca="1" si="24"/>
        <v>678.18899999999996</v>
      </c>
      <c r="I443" s="3">
        <f t="shared" ca="1" si="24"/>
        <v>678.33900000000006</v>
      </c>
      <c r="J443" s="4">
        <f t="shared" ca="1" si="24"/>
        <v>678.58100000000002</v>
      </c>
    </row>
    <row r="444" spans="1:10">
      <c r="A444" s="1">
        <v>2001</v>
      </c>
      <c r="B444" s="1">
        <f t="shared" si="23"/>
        <v>679.4</v>
      </c>
      <c r="C444" s="3">
        <f t="shared" ca="1" si="24"/>
        <v>679.86500000000001</v>
      </c>
      <c r="D444" s="4">
        <f t="shared" ca="1" si="24"/>
        <v>679.57100000000003</v>
      </c>
      <c r="E444" s="3">
        <f t="shared" ca="1" si="24"/>
        <v>679.45899999999995</v>
      </c>
      <c r="F444" s="4">
        <f t="shared" ca="1" si="24"/>
        <v>679.86300000000006</v>
      </c>
      <c r="G444" s="3">
        <f t="shared" ca="1" si="24"/>
        <v>680.255</v>
      </c>
      <c r="H444" s="4">
        <f t="shared" ca="1" si="24"/>
        <v>679.51900000000001</v>
      </c>
      <c r="I444" s="3">
        <f t="shared" ca="1" si="24"/>
        <v>679.86699999999996</v>
      </c>
      <c r="J444" s="4">
        <f t="shared" ref="J444" ca="1" si="25">IF(OFFSET($E$3,$A444-1905,J$116)&lt;&gt;"",OFFSET($E$3,$A444-1905,J$116),"")</f>
        <v>679.48500000000001</v>
      </c>
    </row>
    <row r="445" spans="1:10">
      <c r="A445" s="1">
        <v>2002</v>
      </c>
      <c r="B445" s="1">
        <f t="shared" si="23"/>
        <v>684.4</v>
      </c>
      <c r="C445" s="3">
        <f t="shared" ref="C445:J456" ca="1" si="26">IF(OFFSET($E$3,$A445-1905,C$116)&lt;&gt;"",OFFSET($E$3,$A445-1905,C$116),"")</f>
        <v>683.14800000000002</v>
      </c>
      <c r="D445" s="4">
        <f t="shared" ca="1" si="26"/>
        <v>682.21199999999999</v>
      </c>
      <c r="E445" s="3">
        <f t="shared" ca="1" si="26"/>
        <v>682.34900000000005</v>
      </c>
      <c r="F445" s="4">
        <f t="shared" ca="1" si="26"/>
        <v>682.75699999999995</v>
      </c>
      <c r="G445" s="3">
        <f t="shared" ca="1" si="26"/>
        <v>682.45699999999999</v>
      </c>
      <c r="H445" s="4">
        <f t="shared" ca="1" si="26"/>
        <v>682.69500000000005</v>
      </c>
      <c r="I445" s="3">
        <f t="shared" ca="1" si="26"/>
        <v>682.84299999999996</v>
      </c>
      <c r="J445" s="4">
        <f t="shared" ca="1" si="26"/>
        <v>682.697</v>
      </c>
    </row>
    <row r="446" spans="1:10">
      <c r="A446" s="1">
        <v>2003</v>
      </c>
      <c r="B446" s="1">
        <f t="shared" si="23"/>
        <v>679.4</v>
      </c>
      <c r="C446" s="3">
        <f t="shared" ca="1" si="26"/>
        <v>677.77800000000002</v>
      </c>
      <c r="D446" s="4">
        <f t="shared" ca="1" si="26"/>
        <v>677.12199999999996</v>
      </c>
      <c r="E446" s="3">
        <f t="shared" ca="1" si="26"/>
        <v>678.74900000000002</v>
      </c>
      <c r="F446" s="4">
        <f t="shared" ca="1" si="26"/>
        <v>679.06500000000005</v>
      </c>
      <c r="G446" s="3">
        <f t="shared" ca="1" si="26"/>
        <v>678.31700000000001</v>
      </c>
      <c r="H446" s="4">
        <f t="shared" ca="1" si="26"/>
        <v>678.495</v>
      </c>
      <c r="I446" s="3">
        <f t="shared" ca="1" si="26"/>
        <v>679.20600000000002</v>
      </c>
      <c r="J446" s="4">
        <f t="shared" ca="1" si="26"/>
        <v>678.33500000000004</v>
      </c>
    </row>
    <row r="447" spans="1:10">
      <c r="A447" s="1">
        <v>2004</v>
      </c>
      <c r="B447" s="1">
        <f t="shared" si="23"/>
        <v>678.7</v>
      </c>
      <c r="C447" s="3">
        <f t="shared" ca="1" si="26"/>
        <v>676.66600000000005</v>
      </c>
      <c r="D447" s="4">
        <f t="shared" ca="1" si="26"/>
        <v>677.20699999999999</v>
      </c>
      <c r="E447" s="3">
        <f t="shared" ca="1" si="26"/>
        <v>677.375</v>
      </c>
      <c r="F447" s="4">
        <f t="shared" ca="1" si="26"/>
        <v>676.54700000000003</v>
      </c>
      <c r="G447" s="3">
        <f t="shared" ca="1" si="26"/>
        <v>675.97</v>
      </c>
      <c r="H447" s="4">
        <f t="shared" ca="1" si="26"/>
        <v>676.69600000000003</v>
      </c>
      <c r="I447" s="3">
        <f t="shared" ca="1" si="26"/>
        <v>676.23900000000003</v>
      </c>
      <c r="J447" s="4">
        <f t="shared" ca="1" si="26"/>
        <v>676.96299999999997</v>
      </c>
    </row>
    <row r="448" spans="1:10">
      <c r="A448" s="1">
        <v>2005</v>
      </c>
      <c r="B448" s="1">
        <f t="shared" si="23"/>
        <v>679.9</v>
      </c>
      <c r="C448" s="3">
        <f t="shared" ca="1" si="26"/>
        <v>680.38800000000003</v>
      </c>
      <c r="D448" s="4">
        <f t="shared" ca="1" si="26"/>
        <v>680.80499999999995</v>
      </c>
      <c r="E448" s="3">
        <f t="shared" ca="1" si="26"/>
        <v>679.81500000000005</v>
      </c>
      <c r="F448" s="4">
        <f t="shared" ca="1" si="26"/>
        <v>679.49</v>
      </c>
      <c r="G448" s="3">
        <f t="shared" ca="1" si="26"/>
        <v>680.54899999999998</v>
      </c>
      <c r="H448" s="4">
        <f t="shared" ca="1" si="26"/>
        <v>679.54899999999998</v>
      </c>
      <c r="I448" s="3">
        <f t="shared" ca="1" si="26"/>
        <v>679.55200000000002</v>
      </c>
      <c r="J448" s="4">
        <f t="shared" ca="1" si="26"/>
        <v>679.52300000000002</v>
      </c>
    </row>
    <row r="449" spans="1:10">
      <c r="A449" s="1">
        <v>2006</v>
      </c>
      <c r="B449" s="1">
        <f t="shared" si="23"/>
        <v>678</v>
      </c>
      <c r="C449" s="3">
        <f t="shared" ca="1" si="26"/>
        <v>679.12800000000004</v>
      </c>
      <c r="D449" s="4">
        <f t="shared" ca="1" si="26"/>
        <v>680.322</v>
      </c>
      <c r="E449" s="3">
        <f t="shared" ca="1" si="26"/>
        <v>679.79499999999996</v>
      </c>
      <c r="F449" s="4">
        <f t="shared" ca="1" si="26"/>
        <v>679.548</v>
      </c>
      <c r="G449" s="3">
        <f t="shared" ca="1" si="26"/>
        <v>680.29399999999998</v>
      </c>
      <c r="H449" s="4">
        <f t="shared" ca="1" si="26"/>
        <v>679.9</v>
      </c>
      <c r="I449" s="3">
        <f t="shared" ca="1" si="26"/>
        <v>679.47500000000002</v>
      </c>
      <c r="J449" s="4">
        <f t="shared" ca="1" si="26"/>
        <v>679.43299999999999</v>
      </c>
    </row>
    <row r="450" spans="1:10">
      <c r="A450" s="1">
        <v>2007</v>
      </c>
      <c r="B450" s="1">
        <f t="shared" si="23"/>
        <v>682.9</v>
      </c>
      <c r="C450" s="3">
        <f t="shared" ca="1" si="26"/>
        <v>680.79300000000001</v>
      </c>
      <c r="D450" s="4">
        <f t="shared" ca="1" si="26"/>
        <v>680.25400000000002</v>
      </c>
      <c r="E450" s="3">
        <f t="shared" ca="1" si="26"/>
        <v>679.87</v>
      </c>
      <c r="F450" s="4">
        <f t="shared" ca="1" si="26"/>
        <v>679.66099999999994</v>
      </c>
      <c r="G450" s="3">
        <f t="shared" ca="1" si="26"/>
        <v>680.33</v>
      </c>
      <c r="H450" s="4">
        <f t="shared" ca="1" si="26"/>
        <v>680.28700000000003</v>
      </c>
      <c r="I450" s="3">
        <f t="shared" ca="1" si="26"/>
        <v>680.52</v>
      </c>
      <c r="J450" s="4">
        <f t="shared" ca="1" si="26"/>
        <v>680.17200000000003</v>
      </c>
    </row>
    <row r="451" spans="1:10">
      <c r="A451" s="1">
        <v>2008</v>
      </c>
      <c r="B451" s="1">
        <f t="shared" si="23"/>
        <v>682.6</v>
      </c>
      <c r="C451" s="3">
        <f t="shared" ca="1" si="26"/>
        <v>683.07899999999995</v>
      </c>
      <c r="D451" s="4">
        <f t="shared" ca="1" si="26"/>
        <v>682.00300000000004</v>
      </c>
      <c r="E451" s="3">
        <f t="shared" ca="1" si="26"/>
        <v>681.93299999999999</v>
      </c>
      <c r="F451" s="4">
        <f t="shared" ca="1" si="26"/>
        <v>684.92100000000005</v>
      </c>
      <c r="G451" s="3">
        <f t="shared" ca="1" si="26"/>
        <v>683.33</v>
      </c>
      <c r="H451" s="4">
        <f t="shared" ca="1" si="26"/>
        <v>681.476</v>
      </c>
      <c r="I451" s="3">
        <f t="shared" ca="1" si="26"/>
        <v>682.548</v>
      </c>
      <c r="J451" s="4">
        <f t="shared" ca="1" si="26"/>
        <v>681.75800000000004</v>
      </c>
    </row>
    <row r="452" spans="1:10">
      <c r="A452" s="1">
        <v>2009</v>
      </c>
      <c r="B452" s="1">
        <f t="shared" si="23"/>
        <v>681.7</v>
      </c>
      <c r="C452" s="3">
        <f t="shared" ca="1" si="26"/>
        <v>682.221</v>
      </c>
      <c r="D452" s="4">
        <f t="shared" ca="1" si="26"/>
        <v>680.85400000000004</v>
      </c>
      <c r="E452" s="3">
        <f t="shared" ca="1" si="26"/>
        <v>680.36500000000001</v>
      </c>
      <c r="F452" s="4">
        <f t="shared" ca="1" si="26"/>
        <v>680.56399999999996</v>
      </c>
      <c r="G452" s="3">
        <f t="shared" ca="1" si="26"/>
        <v>682.91399999999999</v>
      </c>
      <c r="H452" s="4">
        <f t="shared" ca="1" si="26"/>
        <v>682.44600000000003</v>
      </c>
      <c r="I452" s="3">
        <f t="shared" ca="1" si="26"/>
        <v>682.50300000000004</v>
      </c>
      <c r="J452" s="4">
        <f t="shared" ca="1" si="26"/>
        <v>682.44799999999998</v>
      </c>
    </row>
    <row r="453" spans="1:10">
      <c r="A453" s="1">
        <v>2010</v>
      </c>
      <c r="B453" s="1">
        <f t="shared" si="23"/>
        <v>680.8</v>
      </c>
      <c r="C453" s="3">
        <f t="shared" ca="1" si="26"/>
        <v>679.45100000000002</v>
      </c>
      <c r="D453" s="4">
        <f t="shared" ca="1" si="26"/>
        <v>679.923</v>
      </c>
      <c r="E453" s="3">
        <f t="shared" ca="1" si="26"/>
        <v>679.01</v>
      </c>
      <c r="F453" s="4">
        <f t="shared" ca="1" si="26"/>
        <v>679.45</v>
      </c>
      <c r="G453" s="3">
        <f t="shared" ca="1" si="26"/>
        <v>680.00699999999995</v>
      </c>
      <c r="H453" s="4">
        <f t="shared" ca="1" si="26"/>
        <v>679.03599999999994</v>
      </c>
      <c r="I453" s="3">
        <f t="shared" ca="1" si="26"/>
        <v>679.13300000000004</v>
      </c>
      <c r="J453" s="4">
        <f t="shared" ca="1" si="26"/>
        <v>679.17200000000003</v>
      </c>
    </row>
    <row r="454" spans="1:10">
      <c r="A454" s="1">
        <v>2011</v>
      </c>
      <c r="B454" s="1">
        <f t="shared" si="23"/>
        <v>680.4</v>
      </c>
      <c r="C454" s="3">
        <f t="shared" ca="1" si="26"/>
        <v>677.43899999999996</v>
      </c>
      <c r="D454" s="4">
        <f t="shared" ca="1" si="26"/>
        <v>680.14200000000005</v>
      </c>
      <c r="E454" s="3">
        <f t="shared" ca="1" si="26"/>
        <v>678.70600000000002</v>
      </c>
      <c r="F454" s="4">
        <f t="shared" ca="1" si="26"/>
        <v>679.16800000000001</v>
      </c>
      <c r="G454" s="3">
        <f t="shared" ca="1" si="26"/>
        <v>680.69299999999998</v>
      </c>
      <c r="H454" s="4">
        <f t="shared" ca="1" si="26"/>
        <v>679.53499999999997</v>
      </c>
      <c r="I454" s="3">
        <f t="shared" ca="1" si="26"/>
        <v>679.83</v>
      </c>
      <c r="J454" s="4">
        <f t="shared" ca="1" si="26"/>
        <v>678.75599999999997</v>
      </c>
    </row>
    <row r="455" spans="1:10">
      <c r="A455" s="1">
        <v>2012</v>
      </c>
      <c r="B455" s="1">
        <f t="shared" si="23"/>
        <v>679.7</v>
      </c>
      <c r="C455" s="3" t="str">
        <f t="shared" ca="1" si="26"/>
        <v/>
      </c>
      <c r="D455" s="4" t="str">
        <f t="shared" ca="1" si="26"/>
        <v/>
      </c>
      <c r="E455" s="3" t="str">
        <f t="shared" ca="1" si="26"/>
        <v/>
      </c>
      <c r="F455" s="4" t="str">
        <f t="shared" ca="1" si="26"/>
        <v/>
      </c>
      <c r="G455" s="3">
        <f t="shared" ca="1" si="26"/>
        <v>678.31100000000004</v>
      </c>
      <c r="H455" s="4">
        <f t="shared" ca="1" si="26"/>
        <v>678.13499999999999</v>
      </c>
      <c r="I455" s="3">
        <f t="shared" ca="1" si="26"/>
        <v>678.52599999999995</v>
      </c>
      <c r="J455" s="4">
        <f t="shared" ca="1" si="26"/>
        <v>678.13699999999994</v>
      </c>
    </row>
    <row r="456" spans="1:10">
      <c r="A456" s="1">
        <v>2013</v>
      </c>
      <c r="B456" s="1">
        <f t="shared" si="23"/>
        <v>677.5</v>
      </c>
      <c r="C456" s="3" t="str">
        <f t="shared" ca="1" si="26"/>
        <v/>
      </c>
      <c r="D456" s="4" t="str">
        <f t="shared" ca="1" si="26"/>
        <v/>
      </c>
      <c r="E456" s="3" t="str">
        <f t="shared" ca="1" si="26"/>
        <v/>
      </c>
      <c r="F456" s="4" t="str">
        <f t="shared" ca="1" si="26"/>
        <v/>
      </c>
      <c r="G456" s="3">
        <f t="shared" ca="1" si="26"/>
        <v>677.75300000000004</v>
      </c>
      <c r="H456" s="4">
        <f t="shared" ca="1" si="26"/>
        <v>677.57299999999998</v>
      </c>
      <c r="I456" s="3">
        <f t="shared" ca="1" si="26"/>
        <v>677.96</v>
      </c>
      <c r="J456" s="4">
        <f t="shared" ca="1" si="26"/>
        <v>677.553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B20">
    <cfRule type="cellIs" dxfId="51" priority="7" operator="lessThan">
      <formula>0</formula>
    </cfRule>
  </conditionalFormatting>
  <conditionalFormatting sqref="AB18">
    <cfRule type="cellIs" dxfId="49" priority="8" operator="lessThan">
      <formula>0</formula>
    </cfRule>
  </conditionalFormatting>
  <conditionalFormatting sqref="AB35">
    <cfRule type="cellIs" dxfId="43" priority="3" operator="lessThan">
      <formula>0</formula>
    </cfRule>
  </conditionalFormatting>
  <conditionalFormatting sqref="AB33">
    <cfRule type="cellIs" dxfId="41" priority="4" operator="lessThan">
      <formula>0</formula>
    </cfRule>
  </conditionalFormatting>
  <conditionalFormatting sqref="AC20:AF20">
    <cfRule type="cellIs" dxfId="15" priority="2" operator="lessThan">
      <formula>0</formula>
    </cfRule>
  </conditionalFormatting>
  <conditionalFormatting sqref="AC35:AF35">
    <cfRule type="cellIs" dxfId="13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workbookViewId="0"/>
  </sheetViews>
  <sheetFormatPr baseColWidth="10" defaultRowHeight="15" x14ac:dyDescent="0"/>
  <cols>
    <col min="1" max="16384" width="10.83203125" style="1"/>
  </cols>
  <sheetData>
    <row r="1" spans="1:32">
      <c r="C1" s="13" t="s">
        <v>1</v>
      </c>
      <c r="D1" s="13"/>
      <c r="E1" s="13"/>
      <c r="F1" s="13" t="s">
        <v>6</v>
      </c>
      <c r="G1" s="13"/>
      <c r="H1" s="13"/>
      <c r="I1" s="12" t="s">
        <v>7</v>
      </c>
      <c r="J1" s="12"/>
      <c r="K1" s="12"/>
      <c r="L1" s="12" t="s">
        <v>8</v>
      </c>
      <c r="M1" s="12"/>
      <c r="N1" s="12"/>
      <c r="O1" s="12" t="s">
        <v>9</v>
      </c>
      <c r="P1" s="12"/>
      <c r="Q1" s="12"/>
      <c r="R1" s="12" t="s">
        <v>10</v>
      </c>
      <c r="S1" s="12"/>
      <c r="T1" s="12"/>
      <c r="U1" s="12" t="s">
        <v>11</v>
      </c>
      <c r="V1" s="12"/>
      <c r="W1" s="12"/>
      <c r="X1" s="12" t="s">
        <v>12</v>
      </c>
      <c r="Y1" s="12"/>
      <c r="Z1" s="12"/>
      <c r="AB1" s="14" t="s">
        <v>35</v>
      </c>
      <c r="AC1" s="11" t="s">
        <v>26</v>
      </c>
    </row>
    <row r="2" spans="1:32"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9" t="s">
        <v>31</v>
      </c>
      <c r="AC2" s="10" t="s">
        <v>27</v>
      </c>
      <c r="AD2" s="10" t="s">
        <v>28</v>
      </c>
      <c r="AE2" s="10" t="s">
        <v>29</v>
      </c>
      <c r="AF2" s="10" t="s">
        <v>30</v>
      </c>
    </row>
    <row r="3" spans="1:32">
      <c r="A3" s="1">
        <v>1905</v>
      </c>
      <c r="C3" s="1">
        <v>675.02499999999998</v>
      </c>
      <c r="D3" s="1">
        <v>671.61</v>
      </c>
      <c r="E3" s="1">
        <v>673.39800000000002</v>
      </c>
      <c r="F3" s="1">
        <v>675.83399999999995</v>
      </c>
      <c r="G3" s="1">
        <v>677.01300000000003</v>
      </c>
      <c r="H3" s="1">
        <v>675.92200000000003</v>
      </c>
      <c r="I3" s="7">
        <v>672.33900000000006</v>
      </c>
      <c r="J3" s="7">
        <v>677.65700000000004</v>
      </c>
      <c r="K3" s="7">
        <v>674.46299999999997</v>
      </c>
      <c r="L3" s="7">
        <v>675.601</v>
      </c>
      <c r="M3" s="7">
        <v>677.61900000000003</v>
      </c>
      <c r="N3" s="7">
        <v>675.56600000000003</v>
      </c>
      <c r="O3" s="1">
        <v>674.60500000000002</v>
      </c>
      <c r="P3" s="1">
        <v>676.40499999999997</v>
      </c>
      <c r="Q3" s="1">
        <v>675.05499999999995</v>
      </c>
      <c r="R3" s="1">
        <v>675.13900000000001</v>
      </c>
      <c r="S3" s="1">
        <v>676.13800000000003</v>
      </c>
      <c r="T3" s="1">
        <v>673.54899999999998</v>
      </c>
      <c r="U3" s="1">
        <v>674.81</v>
      </c>
      <c r="V3" s="1">
        <v>674.97799999999995</v>
      </c>
      <c r="W3" s="1">
        <v>670.96100000000001</v>
      </c>
      <c r="X3" s="1">
        <v>676.02</v>
      </c>
      <c r="Y3" s="1">
        <v>673.649</v>
      </c>
      <c r="Z3" s="1">
        <v>673.572</v>
      </c>
      <c r="AB3" s="9" t="s">
        <v>6</v>
      </c>
      <c r="AC3" s="5">
        <v>0.59</v>
      </c>
      <c r="AD3" s="5">
        <v>0.495</v>
      </c>
      <c r="AE3" s="5">
        <v>0.34799999999999998</v>
      </c>
      <c r="AF3" s="5">
        <v>0.23300000000000001</v>
      </c>
    </row>
    <row r="4" spans="1:32">
      <c r="A4" s="1">
        <v>1906</v>
      </c>
      <c r="C4" s="1">
        <v>676.78200000000004</v>
      </c>
      <c r="D4" s="1">
        <v>676.41300000000001</v>
      </c>
      <c r="E4" s="1">
        <v>679.803</v>
      </c>
      <c r="F4" s="1">
        <v>676.59</v>
      </c>
      <c r="G4" s="1">
        <v>677.87099999999998</v>
      </c>
      <c r="H4" s="1">
        <v>677.93399999999997</v>
      </c>
      <c r="I4" s="7">
        <v>677.70500000000004</v>
      </c>
      <c r="J4" s="7">
        <v>677.61500000000001</v>
      </c>
      <c r="K4" s="7">
        <v>678.11</v>
      </c>
      <c r="L4" s="7">
        <v>676.97699999999998</v>
      </c>
      <c r="M4" s="7">
        <v>677.59</v>
      </c>
      <c r="N4" s="7">
        <v>677.54899999999998</v>
      </c>
      <c r="O4" s="1">
        <v>683.80799999999999</v>
      </c>
      <c r="P4" s="1">
        <v>677.52599999999995</v>
      </c>
      <c r="Q4" s="1">
        <v>677.42499999999995</v>
      </c>
      <c r="R4" s="1">
        <v>681.928</v>
      </c>
      <c r="S4" s="1">
        <v>682.81100000000004</v>
      </c>
      <c r="T4" s="1">
        <v>684.20899999999995</v>
      </c>
      <c r="U4" s="1">
        <v>678.05700000000002</v>
      </c>
      <c r="V4" s="1">
        <v>682.88099999999997</v>
      </c>
      <c r="W4" s="1">
        <v>687.32299999999998</v>
      </c>
      <c r="X4" s="1">
        <v>679.28899999999999</v>
      </c>
      <c r="Y4" s="1">
        <v>686.86800000000005</v>
      </c>
      <c r="Z4" s="1">
        <v>683.56799999999998</v>
      </c>
      <c r="AB4" s="9" t="s">
        <v>1</v>
      </c>
      <c r="AC4" s="5">
        <v>0.64700000000000002</v>
      </c>
      <c r="AD4" s="5">
        <v>0.56299999999999994</v>
      </c>
      <c r="AE4" s="5">
        <v>0.41799999999999998</v>
      </c>
      <c r="AF4" s="5">
        <v>0.307</v>
      </c>
    </row>
    <row r="5" spans="1:32">
      <c r="A5" s="1">
        <v>1907</v>
      </c>
      <c r="C5" s="1">
        <v>675.96400000000006</v>
      </c>
      <c r="D5" s="1">
        <v>681.226</v>
      </c>
      <c r="E5" s="1">
        <v>681.05700000000002</v>
      </c>
      <c r="F5" s="1">
        <v>675.41899999999998</v>
      </c>
      <c r="G5" s="1">
        <v>678.21100000000001</v>
      </c>
      <c r="H5" s="1">
        <v>678.70100000000002</v>
      </c>
      <c r="I5" s="7">
        <v>680.09799999999996</v>
      </c>
      <c r="J5" s="7">
        <v>677.75300000000004</v>
      </c>
      <c r="K5" s="7">
        <v>679.75699999999995</v>
      </c>
      <c r="L5" s="7">
        <v>676.72199999999998</v>
      </c>
      <c r="M5" s="7">
        <v>677.78399999999999</v>
      </c>
      <c r="N5" s="7">
        <v>679.43200000000002</v>
      </c>
      <c r="O5" s="1">
        <v>681.71799999999996</v>
      </c>
      <c r="P5" s="1">
        <v>677.49</v>
      </c>
      <c r="Q5" s="1">
        <v>677.74199999999996</v>
      </c>
      <c r="R5" s="1">
        <v>679.32299999999998</v>
      </c>
      <c r="S5" s="1">
        <v>680.40599999999995</v>
      </c>
      <c r="T5" s="1">
        <v>680.66099999999994</v>
      </c>
      <c r="U5" s="1">
        <v>677.61599999999999</v>
      </c>
      <c r="V5" s="1">
        <v>682.36500000000001</v>
      </c>
      <c r="W5" s="1">
        <v>683.846</v>
      </c>
      <c r="X5" s="1">
        <v>678.05</v>
      </c>
      <c r="Y5" s="1">
        <v>685.08500000000004</v>
      </c>
      <c r="Z5" s="1">
        <v>678.69899999999996</v>
      </c>
      <c r="AB5" s="9" t="s">
        <v>32</v>
      </c>
      <c r="AC5" s="5">
        <v>0.60199999999999998</v>
      </c>
      <c r="AD5" s="5">
        <v>0.49099999999999999</v>
      </c>
      <c r="AE5" s="5">
        <v>0.378</v>
      </c>
      <c r="AF5" s="5">
        <v>0.23599999999999999</v>
      </c>
    </row>
    <row r="6" spans="1:32">
      <c r="A6" s="1">
        <v>1908</v>
      </c>
      <c r="C6" s="1">
        <v>675.62099999999998</v>
      </c>
      <c r="D6" s="1">
        <v>675.63800000000003</v>
      </c>
      <c r="E6" s="1">
        <v>676.67700000000002</v>
      </c>
      <c r="F6" s="1">
        <v>675.78</v>
      </c>
      <c r="G6" s="1">
        <v>678.20799999999997</v>
      </c>
      <c r="H6" s="1">
        <v>679.07299999999998</v>
      </c>
      <c r="I6" s="7">
        <v>675.13499999999999</v>
      </c>
      <c r="J6" s="7">
        <v>677.64300000000003</v>
      </c>
      <c r="K6" s="7">
        <v>677.45399999999995</v>
      </c>
      <c r="L6" s="7">
        <v>677.56899999999996</v>
      </c>
      <c r="M6" s="7">
        <v>677.76800000000003</v>
      </c>
      <c r="N6" s="7">
        <v>678.68499999999995</v>
      </c>
      <c r="O6" s="1">
        <v>678.52</v>
      </c>
      <c r="P6" s="1">
        <v>676.48400000000004</v>
      </c>
      <c r="Q6" s="1">
        <v>678.73299999999995</v>
      </c>
      <c r="R6" s="1">
        <v>678.19100000000003</v>
      </c>
      <c r="S6" s="1">
        <v>681.36300000000006</v>
      </c>
      <c r="T6" s="1">
        <v>677.94500000000005</v>
      </c>
      <c r="U6" s="1">
        <v>674.67</v>
      </c>
      <c r="V6" s="1">
        <v>680.86699999999996</v>
      </c>
      <c r="W6" s="1">
        <v>678.26300000000003</v>
      </c>
      <c r="X6" s="1">
        <v>678.03700000000003</v>
      </c>
      <c r="Y6" s="1">
        <v>681.62599999999998</v>
      </c>
      <c r="Z6" s="1">
        <v>676.92700000000002</v>
      </c>
      <c r="AB6" s="9" t="s">
        <v>33</v>
      </c>
      <c r="AC6" s="5">
        <v>0.66700000000000004</v>
      </c>
      <c r="AD6" s="5">
        <v>0.53300000000000003</v>
      </c>
      <c r="AE6" s="5">
        <v>0.47</v>
      </c>
      <c r="AF6" s="5">
        <v>0.27100000000000002</v>
      </c>
    </row>
    <row r="7" spans="1:32">
      <c r="A7" s="1">
        <v>1909</v>
      </c>
      <c r="C7" s="1">
        <v>675.75400000000002</v>
      </c>
      <c r="D7" s="1">
        <v>672.577</v>
      </c>
      <c r="E7" s="1">
        <v>676.09500000000003</v>
      </c>
      <c r="F7" s="1">
        <v>676.43700000000001</v>
      </c>
      <c r="G7" s="1">
        <v>678.25099999999998</v>
      </c>
      <c r="H7" s="1">
        <v>677.04600000000005</v>
      </c>
      <c r="I7" s="7">
        <v>674.33699999999999</v>
      </c>
      <c r="J7" s="7">
        <v>678.54399999999998</v>
      </c>
      <c r="K7" s="7">
        <v>675.49099999999999</v>
      </c>
      <c r="L7" s="7">
        <v>676.58199999999999</v>
      </c>
      <c r="M7" s="7">
        <v>678.399</v>
      </c>
      <c r="N7" s="7">
        <v>676.70299999999997</v>
      </c>
      <c r="O7" s="1">
        <v>679.39800000000002</v>
      </c>
      <c r="P7" s="1">
        <v>678.37099999999998</v>
      </c>
      <c r="Q7" s="1">
        <v>677.48400000000004</v>
      </c>
      <c r="R7" s="1">
        <v>681.07799999999997</v>
      </c>
      <c r="S7" s="1">
        <v>683.46400000000006</v>
      </c>
      <c r="T7" s="1">
        <v>677.976</v>
      </c>
      <c r="U7" s="1">
        <v>678.40800000000002</v>
      </c>
      <c r="V7" s="1">
        <v>680.21799999999996</v>
      </c>
      <c r="W7" s="1">
        <v>678.76800000000003</v>
      </c>
      <c r="X7" s="1">
        <v>681.21400000000006</v>
      </c>
      <c r="Y7" s="1">
        <v>682.31200000000001</v>
      </c>
      <c r="Z7" s="1">
        <v>679.86699999999996</v>
      </c>
      <c r="AB7" s="9"/>
      <c r="AC7" s="5"/>
      <c r="AD7" s="5"/>
      <c r="AE7" s="5"/>
      <c r="AF7" s="5"/>
    </row>
    <row r="8" spans="1:32">
      <c r="A8" s="1">
        <v>1910</v>
      </c>
      <c r="C8" s="1">
        <v>679.41700000000003</v>
      </c>
      <c r="D8" s="1">
        <v>679.38099999999997</v>
      </c>
      <c r="E8" s="1">
        <v>679.15800000000002</v>
      </c>
      <c r="F8" s="1">
        <v>679.88800000000003</v>
      </c>
      <c r="G8" s="1">
        <v>681.42499999999995</v>
      </c>
      <c r="H8" s="1">
        <v>680.81299999999999</v>
      </c>
      <c r="I8" s="7">
        <v>677.89300000000003</v>
      </c>
      <c r="J8" s="7">
        <v>679.38099999999997</v>
      </c>
      <c r="K8" s="7">
        <v>678.51</v>
      </c>
      <c r="L8" s="7">
        <v>681.00300000000004</v>
      </c>
      <c r="M8" s="7">
        <v>679.31899999999996</v>
      </c>
      <c r="N8" s="7">
        <v>680.149</v>
      </c>
      <c r="O8" s="1">
        <v>684.36400000000003</v>
      </c>
      <c r="P8" s="1">
        <v>682.22199999999998</v>
      </c>
      <c r="Q8" s="1">
        <v>679.99</v>
      </c>
      <c r="R8" s="1">
        <v>684.68799999999999</v>
      </c>
      <c r="S8" s="1">
        <v>688.93499999999995</v>
      </c>
      <c r="T8" s="1">
        <v>679.79600000000005</v>
      </c>
      <c r="U8" s="1">
        <v>681.70299999999997</v>
      </c>
      <c r="V8" s="1">
        <v>687.53200000000004</v>
      </c>
      <c r="W8" s="1">
        <v>680.92200000000003</v>
      </c>
      <c r="X8" s="1">
        <v>684.83</v>
      </c>
      <c r="Y8" s="1">
        <v>687.05499999999995</v>
      </c>
      <c r="Z8" s="1">
        <v>682.09799999999996</v>
      </c>
      <c r="AB8" s="9" t="s">
        <v>34</v>
      </c>
      <c r="AC8" s="5"/>
      <c r="AD8" s="5"/>
      <c r="AE8" s="5"/>
      <c r="AF8" s="5"/>
    </row>
    <row r="9" spans="1:32">
      <c r="A9" s="1">
        <v>1911</v>
      </c>
      <c r="C9" s="1">
        <v>675.37099999999998</v>
      </c>
      <c r="D9" s="1">
        <v>673.46100000000001</v>
      </c>
      <c r="E9" s="1">
        <v>675.83799999999997</v>
      </c>
      <c r="F9" s="1">
        <v>675.75199999999995</v>
      </c>
      <c r="G9" s="1">
        <v>675.52200000000005</v>
      </c>
      <c r="H9" s="1">
        <v>674.97500000000002</v>
      </c>
      <c r="I9" s="7">
        <v>674.52700000000004</v>
      </c>
      <c r="J9" s="7">
        <v>677.15099999999995</v>
      </c>
      <c r="K9" s="7">
        <v>676.43499999999995</v>
      </c>
      <c r="L9" s="7">
        <v>674.21600000000001</v>
      </c>
      <c r="M9" s="7">
        <v>677.15</v>
      </c>
      <c r="N9" s="7">
        <v>675.43399999999997</v>
      </c>
      <c r="O9" s="1">
        <v>667.23199999999997</v>
      </c>
      <c r="P9" s="1">
        <v>673.79499999999996</v>
      </c>
      <c r="Q9" s="1">
        <v>677.23599999999999</v>
      </c>
      <c r="R9" s="1">
        <v>668.74099999999999</v>
      </c>
      <c r="S9" s="1">
        <v>665.279</v>
      </c>
      <c r="T9" s="1">
        <v>670.49699999999996</v>
      </c>
      <c r="U9" s="1">
        <v>670.54399999999998</v>
      </c>
      <c r="V9" s="1">
        <v>662.73099999999999</v>
      </c>
      <c r="W9" s="1">
        <v>672.51</v>
      </c>
      <c r="X9" s="1">
        <v>669.2</v>
      </c>
      <c r="Y9" s="1">
        <v>666.14099999999996</v>
      </c>
      <c r="Z9" s="1">
        <v>669.98500000000001</v>
      </c>
      <c r="AB9" s="9" t="s">
        <v>6</v>
      </c>
      <c r="AC9" s="5">
        <v>0.63600000000000001</v>
      </c>
      <c r="AD9" s="5">
        <v>0.51100000000000001</v>
      </c>
      <c r="AE9" s="5">
        <v>0.40500000000000003</v>
      </c>
      <c r="AF9" s="5">
        <v>0.24299999999999999</v>
      </c>
    </row>
    <row r="10" spans="1:32">
      <c r="A10" s="1">
        <v>1912</v>
      </c>
      <c r="C10" s="1">
        <v>677.74099999999999</v>
      </c>
      <c r="D10" s="1">
        <v>675.11300000000006</v>
      </c>
      <c r="E10" s="1">
        <v>675.46699999999998</v>
      </c>
      <c r="F10" s="1">
        <v>677.76099999999997</v>
      </c>
      <c r="G10" s="1">
        <v>678.18799999999999</v>
      </c>
      <c r="H10" s="1">
        <v>676.85599999999999</v>
      </c>
      <c r="I10" s="7">
        <v>676.95399999999995</v>
      </c>
      <c r="J10" s="7">
        <v>677.53200000000004</v>
      </c>
      <c r="K10" s="7">
        <v>676.19299999999998</v>
      </c>
      <c r="L10" s="7">
        <v>678.26499999999999</v>
      </c>
      <c r="M10" s="7">
        <v>677.58900000000006</v>
      </c>
      <c r="N10" s="7">
        <v>676.64599999999996</v>
      </c>
      <c r="O10" s="1">
        <v>674.90200000000004</v>
      </c>
      <c r="P10" s="1">
        <v>677.13</v>
      </c>
      <c r="Q10" s="1">
        <v>678.97699999999998</v>
      </c>
      <c r="R10" s="1">
        <v>675.61500000000001</v>
      </c>
      <c r="S10" s="1">
        <v>676.851</v>
      </c>
      <c r="T10" s="1">
        <v>674.5</v>
      </c>
      <c r="U10" s="1">
        <v>673.947</v>
      </c>
      <c r="V10" s="1">
        <v>673.78700000000003</v>
      </c>
      <c r="W10" s="1">
        <v>673.00300000000004</v>
      </c>
      <c r="X10" s="1">
        <v>676.2</v>
      </c>
      <c r="Y10" s="1">
        <v>674.61800000000005</v>
      </c>
      <c r="Z10" s="1">
        <v>671.74900000000002</v>
      </c>
      <c r="AB10" s="9" t="s">
        <v>1</v>
      </c>
      <c r="AC10" s="5">
        <v>0.68500000000000005</v>
      </c>
      <c r="AD10" s="5">
        <v>0.57799999999999996</v>
      </c>
      <c r="AE10" s="5">
        <v>0.46899999999999997</v>
      </c>
      <c r="AF10" s="5">
        <v>0.316</v>
      </c>
    </row>
    <row r="11" spans="1:32">
      <c r="A11" s="1">
        <v>1913</v>
      </c>
      <c r="C11" s="1">
        <v>680.32100000000003</v>
      </c>
      <c r="D11" s="1">
        <v>677.34699999999998</v>
      </c>
      <c r="E11" s="1">
        <v>680.12699999999995</v>
      </c>
      <c r="F11" s="1">
        <v>679.58799999999997</v>
      </c>
      <c r="G11" s="1">
        <v>678.69500000000005</v>
      </c>
      <c r="H11" s="1">
        <v>678.49400000000003</v>
      </c>
      <c r="I11" s="7">
        <v>680.24300000000005</v>
      </c>
      <c r="J11" s="7">
        <v>677.71799999999996</v>
      </c>
      <c r="K11" s="7">
        <v>678.27200000000005</v>
      </c>
      <c r="L11" s="7">
        <v>679.61500000000001</v>
      </c>
      <c r="M11" s="7">
        <v>677.82500000000005</v>
      </c>
      <c r="N11" s="7">
        <v>678.57600000000002</v>
      </c>
      <c r="O11" s="1">
        <v>675.93299999999999</v>
      </c>
      <c r="P11" s="1">
        <v>678.88300000000004</v>
      </c>
      <c r="Q11" s="1">
        <v>680.20500000000004</v>
      </c>
      <c r="R11" s="1">
        <v>677.95500000000004</v>
      </c>
      <c r="S11" s="1">
        <v>677.55499999999995</v>
      </c>
      <c r="T11" s="1">
        <v>677.745</v>
      </c>
      <c r="U11" s="1">
        <v>676.43799999999999</v>
      </c>
      <c r="V11" s="1">
        <v>677.95100000000002</v>
      </c>
      <c r="W11" s="1">
        <v>679.31899999999996</v>
      </c>
      <c r="X11" s="1">
        <v>677.55899999999997</v>
      </c>
      <c r="Y11" s="1">
        <v>678.40099999999995</v>
      </c>
      <c r="Z11" s="1">
        <v>676.79100000000005</v>
      </c>
      <c r="AB11" s="9" t="s">
        <v>32</v>
      </c>
      <c r="AC11" s="5">
        <v>0.63200000000000001</v>
      </c>
      <c r="AD11" s="5">
        <v>0.48599999999999999</v>
      </c>
      <c r="AE11" s="5">
        <v>0.39500000000000002</v>
      </c>
      <c r="AF11" s="5">
        <v>0.20699999999999999</v>
      </c>
    </row>
    <row r="12" spans="1:32">
      <c r="A12" s="1">
        <v>1914</v>
      </c>
      <c r="C12" s="1">
        <v>677.827</v>
      </c>
      <c r="D12" s="1">
        <v>671.54</v>
      </c>
      <c r="E12" s="1">
        <v>674.67</v>
      </c>
      <c r="F12" s="1">
        <v>677.69399999999996</v>
      </c>
      <c r="G12" s="1">
        <v>677.57100000000003</v>
      </c>
      <c r="H12" s="1">
        <v>676.53700000000003</v>
      </c>
      <c r="I12" s="7">
        <v>676.44799999999998</v>
      </c>
      <c r="J12" s="7">
        <v>676.44100000000003</v>
      </c>
      <c r="K12" s="7">
        <v>675.62800000000004</v>
      </c>
      <c r="L12" s="7">
        <v>677.95500000000004</v>
      </c>
      <c r="M12" s="7">
        <v>676.65</v>
      </c>
      <c r="N12" s="7">
        <v>676.428</v>
      </c>
      <c r="O12" s="1">
        <v>675.35599999999999</v>
      </c>
      <c r="P12" s="1">
        <v>676.63900000000001</v>
      </c>
      <c r="Q12" s="1">
        <v>678.33199999999999</v>
      </c>
      <c r="R12" s="1">
        <v>675.47400000000005</v>
      </c>
      <c r="S12" s="1">
        <v>676.61500000000001</v>
      </c>
      <c r="T12" s="1">
        <v>677.99</v>
      </c>
      <c r="U12" s="1">
        <v>674.17200000000003</v>
      </c>
      <c r="V12" s="1">
        <v>674.37400000000002</v>
      </c>
      <c r="W12" s="1">
        <v>675.47299999999996</v>
      </c>
      <c r="X12" s="1">
        <v>675.64599999999996</v>
      </c>
      <c r="Y12" s="1">
        <v>674.01900000000001</v>
      </c>
      <c r="Z12" s="1">
        <v>675.23500000000001</v>
      </c>
      <c r="AB12" s="9" t="s">
        <v>33</v>
      </c>
      <c r="AC12" s="5">
        <v>0.67100000000000004</v>
      </c>
      <c r="AD12" s="5">
        <v>0.53990000000000005</v>
      </c>
      <c r="AE12" s="5">
        <v>0.45900000000000002</v>
      </c>
      <c r="AF12" s="5">
        <v>0.28100000000000003</v>
      </c>
    </row>
    <row r="13" spans="1:32">
      <c r="A13" s="1">
        <v>1915</v>
      </c>
      <c r="C13" s="1">
        <v>679.351</v>
      </c>
      <c r="D13" s="1">
        <v>671.54100000000005</v>
      </c>
      <c r="E13" s="1">
        <v>678.25599999999997</v>
      </c>
      <c r="F13" s="1">
        <v>679.62300000000005</v>
      </c>
      <c r="G13" s="1">
        <v>678.34400000000005</v>
      </c>
      <c r="H13" s="1">
        <v>676.346</v>
      </c>
      <c r="I13" s="7">
        <v>678.02200000000005</v>
      </c>
      <c r="J13" s="7">
        <v>678.66300000000001</v>
      </c>
      <c r="K13" s="7">
        <v>676.47699999999998</v>
      </c>
      <c r="L13" s="7">
        <v>679.59400000000005</v>
      </c>
      <c r="M13" s="7">
        <v>678.36099999999999</v>
      </c>
      <c r="N13" s="7">
        <v>675.90700000000004</v>
      </c>
      <c r="O13" s="1">
        <v>678.22199999999998</v>
      </c>
      <c r="P13" s="1">
        <v>680.07899999999995</v>
      </c>
      <c r="Q13" s="1">
        <v>679.21699999999998</v>
      </c>
      <c r="R13" s="1">
        <v>678.93899999999996</v>
      </c>
      <c r="S13" s="1">
        <v>679.25699999999995</v>
      </c>
      <c r="T13" s="1">
        <v>676.83100000000002</v>
      </c>
      <c r="U13" s="1">
        <v>677.08100000000002</v>
      </c>
      <c r="V13" s="1">
        <v>679.63900000000001</v>
      </c>
      <c r="W13" s="1">
        <v>676.05100000000004</v>
      </c>
      <c r="X13" s="1">
        <v>678.31600000000003</v>
      </c>
      <c r="Y13" s="1">
        <v>677.99900000000002</v>
      </c>
      <c r="Z13" s="1">
        <v>674.94600000000003</v>
      </c>
    </row>
    <row r="14" spans="1:32">
      <c r="A14" s="1">
        <v>1916</v>
      </c>
      <c r="C14" s="1">
        <v>680.92899999999997</v>
      </c>
      <c r="D14" s="1">
        <v>680.10500000000002</v>
      </c>
      <c r="E14" s="1">
        <v>680.34299999999996</v>
      </c>
      <c r="F14" s="1">
        <v>680.06500000000005</v>
      </c>
      <c r="G14" s="1">
        <v>677.97199999999998</v>
      </c>
      <c r="H14" s="1">
        <v>676.97299999999996</v>
      </c>
      <c r="I14" s="7">
        <v>679.274</v>
      </c>
      <c r="J14" s="7">
        <v>678.28</v>
      </c>
      <c r="K14" s="7">
        <v>676.4</v>
      </c>
      <c r="L14" s="7">
        <v>679.56399999999996</v>
      </c>
      <c r="M14" s="7">
        <v>678.04</v>
      </c>
      <c r="N14" s="7">
        <v>675.89800000000002</v>
      </c>
      <c r="O14" s="1">
        <v>676.59900000000005</v>
      </c>
      <c r="P14" s="1">
        <v>679.80399999999997</v>
      </c>
      <c r="Q14" s="1">
        <v>678.81200000000001</v>
      </c>
      <c r="R14" s="1">
        <v>679.62699999999995</v>
      </c>
      <c r="S14" s="1">
        <v>679.49900000000002</v>
      </c>
      <c r="T14" s="1">
        <v>674.86400000000003</v>
      </c>
      <c r="U14" s="1">
        <v>676.04499999999996</v>
      </c>
      <c r="V14" s="1">
        <v>678.08</v>
      </c>
      <c r="W14" s="1">
        <v>676.048</v>
      </c>
      <c r="X14" s="1">
        <v>678.46</v>
      </c>
      <c r="Y14" s="1">
        <v>678.63800000000003</v>
      </c>
      <c r="Z14" s="1">
        <v>675.36500000000001</v>
      </c>
    </row>
    <row r="15" spans="1:32">
      <c r="A15" s="1">
        <v>1917</v>
      </c>
      <c r="C15" s="1">
        <v>680.173</v>
      </c>
      <c r="D15" s="1">
        <v>678.86300000000006</v>
      </c>
      <c r="E15" s="1">
        <v>682.45100000000002</v>
      </c>
      <c r="F15" s="1">
        <v>680.33199999999999</v>
      </c>
      <c r="G15" s="1">
        <v>680.279</v>
      </c>
      <c r="H15" s="1">
        <v>679.21100000000001</v>
      </c>
      <c r="I15" s="7">
        <v>680.36400000000003</v>
      </c>
      <c r="J15" s="7">
        <v>679.90499999999997</v>
      </c>
      <c r="K15" s="7">
        <v>680.17200000000003</v>
      </c>
      <c r="L15" s="7">
        <v>679.88199999999995</v>
      </c>
      <c r="M15" s="7">
        <v>679.74900000000002</v>
      </c>
      <c r="N15" s="7">
        <v>679.01099999999997</v>
      </c>
      <c r="O15" s="1">
        <v>683.495</v>
      </c>
      <c r="P15" s="1">
        <v>680.97500000000002</v>
      </c>
      <c r="Q15" s="1">
        <v>678.93299999999999</v>
      </c>
      <c r="R15" s="1">
        <v>682.51300000000003</v>
      </c>
      <c r="S15" s="1">
        <v>681.93399999999997</v>
      </c>
      <c r="T15" s="1">
        <v>684.01300000000003</v>
      </c>
      <c r="U15" s="1">
        <v>680.904</v>
      </c>
      <c r="V15" s="1">
        <v>683.83699999999999</v>
      </c>
      <c r="W15" s="1">
        <v>686.83799999999997</v>
      </c>
      <c r="X15" s="1">
        <v>680.11599999999999</v>
      </c>
      <c r="Y15" s="1">
        <v>684.495</v>
      </c>
      <c r="Z15" s="1">
        <v>683.16600000000005</v>
      </c>
    </row>
    <row r="16" spans="1:32">
      <c r="A16" s="1">
        <v>1918</v>
      </c>
      <c r="C16" s="1">
        <v>676.93700000000001</v>
      </c>
      <c r="D16" s="1">
        <v>682.37199999999996</v>
      </c>
      <c r="E16" s="1">
        <v>678.29499999999996</v>
      </c>
      <c r="F16" s="1">
        <v>676.74300000000005</v>
      </c>
      <c r="G16" s="1">
        <v>680.11599999999999</v>
      </c>
      <c r="H16" s="1">
        <v>679.43</v>
      </c>
      <c r="I16" s="7">
        <v>678.82</v>
      </c>
      <c r="J16" s="7">
        <v>679.31799999999998</v>
      </c>
      <c r="K16" s="7">
        <v>678.52800000000002</v>
      </c>
      <c r="L16" s="7">
        <v>676.81</v>
      </c>
      <c r="M16" s="7">
        <v>679.56700000000001</v>
      </c>
      <c r="N16" s="7">
        <v>679.54700000000003</v>
      </c>
      <c r="O16" s="1">
        <v>682.01800000000003</v>
      </c>
      <c r="P16" s="1">
        <v>677.52599999999995</v>
      </c>
      <c r="Q16" s="1">
        <v>676.94100000000003</v>
      </c>
      <c r="R16" s="1">
        <v>681.64700000000005</v>
      </c>
      <c r="S16" s="1">
        <v>682.18299999999999</v>
      </c>
      <c r="T16" s="1">
        <v>682.71900000000005</v>
      </c>
      <c r="U16" s="1">
        <v>679.40200000000004</v>
      </c>
      <c r="V16" s="1">
        <v>680.09</v>
      </c>
      <c r="W16" s="1">
        <v>683.31600000000003</v>
      </c>
      <c r="X16" s="1">
        <v>681.00900000000001</v>
      </c>
      <c r="Y16" s="1">
        <v>683.82399999999996</v>
      </c>
      <c r="Z16" s="1">
        <v>683.02200000000005</v>
      </c>
      <c r="AB16" s="15" t="s">
        <v>36</v>
      </c>
      <c r="AC16" s="11" t="s">
        <v>26</v>
      </c>
    </row>
    <row r="17" spans="1:32">
      <c r="A17" s="1">
        <v>1919</v>
      </c>
      <c r="C17" s="1">
        <v>675.16499999999996</v>
      </c>
      <c r="D17" s="1">
        <v>673.50099999999998</v>
      </c>
      <c r="E17" s="1">
        <v>676.005</v>
      </c>
      <c r="F17" s="1">
        <v>675.97199999999998</v>
      </c>
      <c r="G17" s="1">
        <v>677.803</v>
      </c>
      <c r="H17" s="1">
        <v>676.78899999999999</v>
      </c>
      <c r="I17" s="7">
        <v>674.66</v>
      </c>
      <c r="J17" s="7">
        <v>677.19500000000005</v>
      </c>
      <c r="K17" s="7">
        <v>676.11500000000001</v>
      </c>
      <c r="L17" s="7">
        <v>675.61300000000006</v>
      </c>
      <c r="M17" s="7">
        <v>677.19899999999996</v>
      </c>
      <c r="N17" s="7">
        <v>677.12699999999995</v>
      </c>
      <c r="O17" s="1">
        <v>679.65700000000004</v>
      </c>
      <c r="P17" s="1">
        <v>677.44299999999998</v>
      </c>
      <c r="Q17" s="1">
        <v>676.10299999999995</v>
      </c>
      <c r="R17" s="1">
        <v>679.53</v>
      </c>
      <c r="S17" s="1">
        <v>680.91200000000003</v>
      </c>
      <c r="T17" s="1">
        <v>678.86500000000001</v>
      </c>
      <c r="U17" s="1">
        <v>679.51199999999994</v>
      </c>
      <c r="V17" s="1">
        <v>678.697</v>
      </c>
      <c r="W17" s="1">
        <v>680.18</v>
      </c>
      <c r="X17" s="1">
        <v>679.56899999999996</v>
      </c>
      <c r="Y17" s="1">
        <v>680.76900000000001</v>
      </c>
      <c r="Z17" s="1">
        <v>680.03599999999994</v>
      </c>
      <c r="AB17" s="9" t="s">
        <v>31</v>
      </c>
      <c r="AC17" s="10" t="s">
        <v>27</v>
      </c>
      <c r="AD17" s="10" t="s">
        <v>28</v>
      </c>
      <c r="AE17" s="10" t="s">
        <v>29</v>
      </c>
      <c r="AF17" s="10" t="s">
        <v>30</v>
      </c>
    </row>
    <row r="18" spans="1:32">
      <c r="A18" s="1">
        <v>1920</v>
      </c>
      <c r="C18" s="1">
        <v>675.64300000000003</v>
      </c>
      <c r="D18" s="1">
        <v>675.30499999999995</v>
      </c>
      <c r="E18" s="1">
        <v>678.31700000000001</v>
      </c>
      <c r="F18" s="1">
        <v>675.928</v>
      </c>
      <c r="G18" s="1">
        <v>677.048</v>
      </c>
      <c r="H18" s="1">
        <v>676.04899999999998</v>
      </c>
      <c r="I18" s="7">
        <v>675.98299999999995</v>
      </c>
      <c r="J18" s="7">
        <v>678.11099999999999</v>
      </c>
      <c r="K18" s="7">
        <v>675.78</v>
      </c>
      <c r="L18" s="7">
        <v>676.02800000000002</v>
      </c>
      <c r="M18" s="7">
        <v>677.721</v>
      </c>
      <c r="N18" s="7">
        <v>675.94500000000005</v>
      </c>
      <c r="O18" s="1">
        <v>680.89099999999996</v>
      </c>
      <c r="P18" s="1">
        <v>679.18200000000002</v>
      </c>
      <c r="Q18" s="1">
        <v>675.90700000000004</v>
      </c>
      <c r="R18" s="1">
        <v>682.50699999999995</v>
      </c>
      <c r="S18" s="1">
        <v>684.46900000000005</v>
      </c>
      <c r="T18" s="1">
        <v>678.11400000000003</v>
      </c>
      <c r="U18" s="1">
        <v>679.63300000000004</v>
      </c>
      <c r="V18" s="1">
        <v>683.327</v>
      </c>
      <c r="W18" s="1">
        <v>680.17499999999995</v>
      </c>
      <c r="X18" s="1">
        <v>681.86199999999997</v>
      </c>
      <c r="Y18" s="1">
        <v>685.29700000000003</v>
      </c>
      <c r="Z18" s="1">
        <v>680.12800000000004</v>
      </c>
      <c r="AB18" s="9" t="s">
        <v>6</v>
      </c>
      <c r="AC18" s="5">
        <v>0.55000000000000004</v>
      </c>
      <c r="AD18" s="5">
        <v>0.51500000000000001</v>
      </c>
      <c r="AE18" s="5">
        <v>0.26</v>
      </c>
      <c r="AF18" s="5">
        <v>0.25700000000000001</v>
      </c>
    </row>
    <row r="19" spans="1:32">
      <c r="A19" s="1">
        <v>1921</v>
      </c>
      <c r="C19" s="1">
        <v>678.53099999999995</v>
      </c>
      <c r="D19" s="1">
        <v>679.66099999999994</v>
      </c>
      <c r="E19" s="1">
        <v>679.44200000000001</v>
      </c>
      <c r="F19" s="1">
        <v>678.80700000000002</v>
      </c>
      <c r="G19" s="1">
        <v>677.94500000000005</v>
      </c>
      <c r="H19" s="1">
        <v>679.19600000000003</v>
      </c>
      <c r="I19" s="7">
        <v>677.82100000000003</v>
      </c>
      <c r="J19" s="7">
        <v>677.65200000000004</v>
      </c>
      <c r="K19" s="7">
        <v>678.21799999999996</v>
      </c>
      <c r="L19" s="7">
        <v>678.71199999999999</v>
      </c>
      <c r="M19" s="7">
        <v>677.548</v>
      </c>
      <c r="N19" s="7">
        <v>678.26800000000003</v>
      </c>
      <c r="O19" s="1">
        <v>682.35400000000004</v>
      </c>
      <c r="P19" s="1">
        <v>678.69100000000003</v>
      </c>
      <c r="Q19" s="1">
        <v>679.28800000000001</v>
      </c>
      <c r="R19" s="1">
        <v>683.33299999999997</v>
      </c>
      <c r="S19" s="1">
        <v>683.40599999999995</v>
      </c>
      <c r="T19" s="1">
        <v>681.12099999999998</v>
      </c>
      <c r="U19" s="1">
        <v>679.87900000000002</v>
      </c>
      <c r="V19" s="1">
        <v>683.005</v>
      </c>
      <c r="W19" s="1">
        <v>683.34500000000003</v>
      </c>
      <c r="X19" s="1">
        <v>682.35299999999995</v>
      </c>
      <c r="Y19" s="1">
        <v>684.30600000000004</v>
      </c>
      <c r="Z19" s="1">
        <v>685.10699999999997</v>
      </c>
      <c r="AB19" s="9" t="s">
        <v>1</v>
      </c>
      <c r="AC19" s="5">
        <v>0.78600000000000003</v>
      </c>
      <c r="AD19" s="5">
        <v>0.53400000000000003</v>
      </c>
      <c r="AE19" s="5">
        <v>6.7000000000000004E-2</v>
      </c>
      <c r="AF19" s="5">
        <v>6.3E-2</v>
      </c>
    </row>
    <row r="20" spans="1:32">
      <c r="A20" s="1">
        <v>1922</v>
      </c>
      <c r="C20" s="1">
        <v>676.18799999999999</v>
      </c>
      <c r="D20" s="1">
        <v>673.63400000000001</v>
      </c>
      <c r="E20" s="1">
        <v>678.12099999999998</v>
      </c>
      <c r="F20" s="1">
        <v>676.45500000000004</v>
      </c>
      <c r="G20" s="1">
        <v>675.21400000000006</v>
      </c>
      <c r="H20" s="1">
        <v>677.09100000000001</v>
      </c>
      <c r="I20" s="7">
        <v>676.72799999999995</v>
      </c>
      <c r="J20" s="7">
        <v>677.16200000000003</v>
      </c>
      <c r="K20" s="7">
        <v>677.38599999999997</v>
      </c>
      <c r="L20" s="7">
        <v>677.82500000000005</v>
      </c>
      <c r="M20" s="7">
        <v>676.85900000000004</v>
      </c>
      <c r="N20" s="7">
        <v>676.577</v>
      </c>
      <c r="O20" s="1">
        <v>678.48800000000006</v>
      </c>
      <c r="P20" s="1">
        <v>677.32799999999997</v>
      </c>
      <c r="Q20" s="1">
        <v>677.72</v>
      </c>
      <c r="R20" s="1">
        <v>681.17899999999997</v>
      </c>
      <c r="S20" s="1">
        <v>681.75599999999997</v>
      </c>
      <c r="T20" s="1">
        <v>678.18700000000001</v>
      </c>
      <c r="U20" s="1">
        <v>676.39800000000002</v>
      </c>
      <c r="V20" s="1">
        <v>685.57399999999996</v>
      </c>
      <c r="W20" s="1">
        <v>677.51700000000005</v>
      </c>
      <c r="X20" s="1">
        <v>680.48299999999995</v>
      </c>
      <c r="Y20" s="1">
        <v>684.13699999999994</v>
      </c>
      <c r="Z20" s="1">
        <v>677.75199999999995</v>
      </c>
      <c r="AB20" s="9" t="s">
        <v>32</v>
      </c>
      <c r="AC20" s="5">
        <v>0.48</v>
      </c>
      <c r="AD20" s="5">
        <v>0.38500000000000001</v>
      </c>
      <c r="AE20" s="5">
        <v>0.14799999999999999</v>
      </c>
      <c r="AF20" s="5">
        <v>0.14399999999999999</v>
      </c>
    </row>
    <row r="21" spans="1:32">
      <c r="A21" s="1">
        <v>1923</v>
      </c>
      <c r="C21" s="1">
        <v>680.08399999999995</v>
      </c>
      <c r="D21" s="1">
        <v>678.17200000000003</v>
      </c>
      <c r="E21" s="1">
        <v>680.29399999999998</v>
      </c>
      <c r="F21" s="1">
        <v>679.53599999999994</v>
      </c>
      <c r="G21" s="1">
        <v>679.58799999999997</v>
      </c>
      <c r="H21" s="1">
        <v>679.29499999999996</v>
      </c>
      <c r="I21" s="7">
        <v>678.86</v>
      </c>
      <c r="J21" s="7">
        <v>680.01099999999997</v>
      </c>
      <c r="K21" s="7">
        <v>678.08900000000006</v>
      </c>
      <c r="L21" s="7">
        <v>680.31600000000003</v>
      </c>
      <c r="M21" s="7">
        <v>679.91099999999994</v>
      </c>
      <c r="N21" s="7">
        <v>678.89099999999996</v>
      </c>
      <c r="O21" s="1">
        <v>680.21600000000001</v>
      </c>
      <c r="P21" s="1">
        <v>680.57899999999995</v>
      </c>
      <c r="Q21" s="1">
        <v>679.32100000000003</v>
      </c>
      <c r="R21" s="1">
        <v>681.18700000000001</v>
      </c>
      <c r="S21" s="1">
        <v>682.822</v>
      </c>
      <c r="T21" s="1">
        <v>677.678</v>
      </c>
      <c r="U21" s="1">
        <v>679.25099999999998</v>
      </c>
      <c r="V21" s="1">
        <v>685.00400000000002</v>
      </c>
      <c r="W21" s="1">
        <v>677.65</v>
      </c>
      <c r="X21" s="1">
        <v>681.01</v>
      </c>
      <c r="Y21" s="1">
        <v>682.83399999999995</v>
      </c>
      <c r="Z21" s="1">
        <v>676.64599999999996</v>
      </c>
      <c r="AB21" s="9" t="s">
        <v>33</v>
      </c>
      <c r="AC21" s="5">
        <v>0.47699999999999998</v>
      </c>
      <c r="AD21" s="5">
        <v>0.36299999999999999</v>
      </c>
      <c r="AE21" s="5">
        <v>0.13</v>
      </c>
      <c r="AF21" s="5">
        <v>0.127</v>
      </c>
    </row>
    <row r="22" spans="1:32">
      <c r="A22" s="1">
        <v>1924</v>
      </c>
      <c r="C22" s="1">
        <v>676.06</v>
      </c>
      <c r="D22" s="1">
        <v>673.09400000000005</v>
      </c>
      <c r="E22" s="1">
        <v>676.96500000000003</v>
      </c>
      <c r="F22" s="1">
        <v>676.22199999999998</v>
      </c>
      <c r="G22" s="1">
        <v>676.81299999999999</v>
      </c>
      <c r="H22" s="1">
        <v>676.995</v>
      </c>
      <c r="I22" s="7">
        <v>674.12099999999998</v>
      </c>
      <c r="J22" s="7">
        <v>676.16700000000003</v>
      </c>
      <c r="K22" s="7">
        <v>675.19399999999996</v>
      </c>
      <c r="L22" s="7">
        <v>676.53800000000001</v>
      </c>
      <c r="M22" s="7">
        <v>676.14499999999998</v>
      </c>
      <c r="N22" s="7">
        <v>676.226</v>
      </c>
      <c r="O22" s="1">
        <v>676.11099999999999</v>
      </c>
      <c r="P22" s="1">
        <v>676.51</v>
      </c>
      <c r="Q22" s="1">
        <v>677.54899999999998</v>
      </c>
      <c r="R22" s="1">
        <v>676.43299999999999</v>
      </c>
      <c r="S22" s="1">
        <v>677.60699999999997</v>
      </c>
      <c r="T22" s="1">
        <v>675.24900000000002</v>
      </c>
      <c r="U22" s="1">
        <v>673.90200000000004</v>
      </c>
      <c r="V22" s="1">
        <v>677.81899999999996</v>
      </c>
      <c r="W22" s="1">
        <v>676.11300000000006</v>
      </c>
      <c r="X22" s="1">
        <v>675.82</v>
      </c>
      <c r="Y22" s="1">
        <v>676.95399999999995</v>
      </c>
      <c r="Z22" s="1">
        <v>676.65899999999999</v>
      </c>
      <c r="AB22" s="9"/>
      <c r="AC22" s="5"/>
      <c r="AD22" s="5"/>
      <c r="AE22" s="5"/>
      <c r="AF22" s="5"/>
    </row>
    <row r="23" spans="1:32">
      <c r="A23" s="1">
        <v>1925</v>
      </c>
      <c r="C23" s="1">
        <v>675.95500000000004</v>
      </c>
      <c r="D23" s="1">
        <v>673.98900000000003</v>
      </c>
      <c r="E23" s="1">
        <v>677.19200000000001</v>
      </c>
      <c r="F23" s="1">
        <v>675.62</v>
      </c>
      <c r="G23" s="1">
        <v>676.38800000000003</v>
      </c>
      <c r="H23" s="1">
        <v>676.77200000000005</v>
      </c>
      <c r="I23" s="7">
        <v>675.36400000000003</v>
      </c>
      <c r="J23" s="7">
        <v>677.57500000000005</v>
      </c>
      <c r="K23" s="7">
        <v>677.00300000000004</v>
      </c>
      <c r="L23" s="7">
        <v>675.83299999999997</v>
      </c>
      <c r="M23" s="7">
        <v>677.66899999999998</v>
      </c>
      <c r="N23" s="7">
        <v>677.21900000000005</v>
      </c>
      <c r="O23" s="1">
        <v>674.41800000000001</v>
      </c>
      <c r="P23" s="1">
        <v>676.29499999999996</v>
      </c>
      <c r="Q23" s="1">
        <v>676.226</v>
      </c>
      <c r="R23" s="1">
        <v>674.40200000000004</v>
      </c>
      <c r="S23" s="1">
        <v>674.90800000000002</v>
      </c>
      <c r="T23" s="1">
        <v>675.61</v>
      </c>
      <c r="U23" s="1">
        <v>674.00199999999995</v>
      </c>
      <c r="V23" s="1">
        <v>675.37599999999998</v>
      </c>
      <c r="W23" s="1">
        <v>675.73400000000004</v>
      </c>
      <c r="X23" s="1">
        <v>674.51599999999996</v>
      </c>
      <c r="Y23" s="1">
        <v>675.79100000000005</v>
      </c>
      <c r="Z23" s="1">
        <v>673.96799999999996</v>
      </c>
      <c r="AB23" s="9" t="s">
        <v>34</v>
      </c>
      <c r="AC23" s="5"/>
      <c r="AD23" s="5"/>
      <c r="AE23" s="5"/>
      <c r="AF23" s="5"/>
    </row>
    <row r="24" spans="1:32">
      <c r="A24" s="1">
        <v>1926</v>
      </c>
      <c r="C24" s="1">
        <v>676.30799999999999</v>
      </c>
      <c r="D24" s="1">
        <v>678.28</v>
      </c>
      <c r="E24" s="1">
        <v>678.77099999999996</v>
      </c>
      <c r="F24" s="1">
        <v>676.21400000000006</v>
      </c>
      <c r="G24" s="1">
        <v>678.08900000000006</v>
      </c>
      <c r="H24" s="1">
        <v>677.62599999999998</v>
      </c>
      <c r="I24" s="7">
        <v>677.17</v>
      </c>
      <c r="J24" s="7">
        <v>677.85500000000002</v>
      </c>
      <c r="K24" s="7">
        <v>676.89499999999998</v>
      </c>
      <c r="L24" s="7">
        <v>676.74599999999998</v>
      </c>
      <c r="M24" s="7">
        <v>677.80499999999995</v>
      </c>
      <c r="N24" s="7">
        <v>677.53200000000004</v>
      </c>
      <c r="O24" s="1">
        <v>678.29</v>
      </c>
      <c r="P24" s="1">
        <v>677.54100000000005</v>
      </c>
      <c r="Q24" s="1">
        <v>677.05799999999999</v>
      </c>
      <c r="R24" s="1">
        <v>678.52499999999998</v>
      </c>
      <c r="S24" s="1">
        <v>679.38099999999997</v>
      </c>
      <c r="T24" s="1">
        <v>676.84900000000005</v>
      </c>
      <c r="U24" s="1">
        <v>677.24800000000005</v>
      </c>
      <c r="V24" s="1">
        <v>680.524</v>
      </c>
      <c r="W24" s="1">
        <v>677.78599999999994</v>
      </c>
      <c r="X24" s="1">
        <v>677.94200000000001</v>
      </c>
      <c r="Y24" s="1">
        <v>680.31200000000001</v>
      </c>
      <c r="Z24" s="1">
        <v>676.6</v>
      </c>
      <c r="AB24" s="9" t="s">
        <v>6</v>
      </c>
      <c r="AC24" s="5">
        <v>0.75800000000000001</v>
      </c>
      <c r="AD24" s="5">
        <v>0.495</v>
      </c>
      <c r="AE24" s="5">
        <v>0.186</v>
      </c>
      <c r="AF24" s="5">
        <v>0.17799999999999999</v>
      </c>
    </row>
    <row r="25" spans="1:32">
      <c r="A25" s="1">
        <v>1927</v>
      </c>
      <c r="C25" s="1">
        <v>675.93700000000001</v>
      </c>
      <c r="D25" s="1">
        <v>677.73299999999995</v>
      </c>
      <c r="E25" s="1">
        <v>679.37099999999998</v>
      </c>
      <c r="F25" s="1">
        <v>676.524</v>
      </c>
      <c r="G25" s="1">
        <v>678.78700000000003</v>
      </c>
      <c r="H25" s="1">
        <v>677.69399999999996</v>
      </c>
      <c r="I25" s="7">
        <v>678.39200000000005</v>
      </c>
      <c r="J25" s="7">
        <v>679.05100000000004</v>
      </c>
      <c r="K25" s="7">
        <v>679.26900000000001</v>
      </c>
      <c r="L25" s="7">
        <v>676.38</v>
      </c>
      <c r="M25" s="7">
        <v>679.07399999999996</v>
      </c>
      <c r="N25" s="7">
        <v>678.846</v>
      </c>
      <c r="O25" s="1">
        <v>677.91399999999999</v>
      </c>
      <c r="P25" s="1">
        <v>678.06899999999996</v>
      </c>
      <c r="Q25" s="1">
        <v>677.04899999999998</v>
      </c>
      <c r="R25" s="1">
        <v>678.77300000000002</v>
      </c>
      <c r="S25" s="1">
        <v>678.52800000000002</v>
      </c>
      <c r="T25" s="1">
        <v>678.96799999999996</v>
      </c>
      <c r="U25" s="1">
        <v>678.90800000000002</v>
      </c>
      <c r="V25" s="1">
        <v>678.572</v>
      </c>
      <c r="W25" s="1">
        <v>680.24699999999996</v>
      </c>
      <c r="X25" s="1">
        <v>678.58100000000002</v>
      </c>
      <c r="Y25" s="1">
        <v>680.07500000000005</v>
      </c>
      <c r="Z25" s="1">
        <v>676.83600000000001</v>
      </c>
      <c r="AB25" s="9" t="s">
        <v>1</v>
      </c>
      <c r="AC25" s="5">
        <v>0.70699999999999996</v>
      </c>
      <c r="AD25" s="5">
        <v>0.56200000000000006</v>
      </c>
      <c r="AE25" s="5">
        <v>0.28399999999999997</v>
      </c>
      <c r="AF25" s="5">
        <v>0.27700000000000002</v>
      </c>
    </row>
    <row r="26" spans="1:32">
      <c r="A26" s="1">
        <v>1928</v>
      </c>
      <c r="C26" s="1">
        <v>676.77300000000002</v>
      </c>
      <c r="D26" s="1">
        <v>678.67600000000004</v>
      </c>
      <c r="E26" s="1">
        <v>678.01499999999999</v>
      </c>
      <c r="F26" s="1">
        <v>676.35199999999998</v>
      </c>
      <c r="G26" s="1">
        <v>678.13400000000001</v>
      </c>
      <c r="H26" s="1">
        <v>677.35699999999997</v>
      </c>
      <c r="I26" s="7">
        <v>678.85</v>
      </c>
      <c r="J26" s="7">
        <v>678.04100000000005</v>
      </c>
      <c r="K26" s="7">
        <v>677.49199999999996</v>
      </c>
      <c r="L26" s="7">
        <v>677.048</v>
      </c>
      <c r="M26" s="7">
        <v>678.08600000000001</v>
      </c>
      <c r="N26" s="7">
        <v>677.98500000000001</v>
      </c>
      <c r="O26" s="1">
        <v>678.44</v>
      </c>
      <c r="P26" s="1">
        <v>677.673</v>
      </c>
      <c r="Q26" s="1">
        <v>677.47</v>
      </c>
      <c r="R26" s="1">
        <v>678.74800000000005</v>
      </c>
      <c r="S26" s="1">
        <v>680.18</v>
      </c>
      <c r="T26" s="1">
        <v>679.27200000000005</v>
      </c>
      <c r="U26" s="1">
        <v>678.17</v>
      </c>
      <c r="V26" s="1">
        <v>679.80899999999997</v>
      </c>
      <c r="W26" s="1">
        <v>678.58600000000001</v>
      </c>
      <c r="X26" s="1">
        <v>678.83399999999995</v>
      </c>
      <c r="Y26" s="1">
        <v>679.88699999999994</v>
      </c>
      <c r="Z26" s="1">
        <v>676.78</v>
      </c>
      <c r="AB26" s="9" t="s">
        <v>32</v>
      </c>
      <c r="AC26" s="5">
        <v>0.73899999999999999</v>
      </c>
      <c r="AD26" s="5">
        <v>0.45600000000000002</v>
      </c>
      <c r="AE26" s="5">
        <v>0.11799999999999999</v>
      </c>
      <c r="AF26" s="5">
        <v>0.11</v>
      </c>
    </row>
    <row r="27" spans="1:32">
      <c r="A27" s="1">
        <v>1929</v>
      </c>
      <c r="C27" s="1">
        <v>675.67200000000003</v>
      </c>
      <c r="D27" s="1">
        <v>676.62699999999995</v>
      </c>
      <c r="E27" s="1">
        <v>676.91399999999999</v>
      </c>
      <c r="F27" s="1">
        <v>676.46199999999999</v>
      </c>
      <c r="G27" s="1">
        <v>678.55399999999997</v>
      </c>
      <c r="H27" s="1">
        <v>678.37699999999995</v>
      </c>
      <c r="I27" s="7">
        <v>675.63199999999995</v>
      </c>
      <c r="J27" s="7">
        <v>678.61400000000003</v>
      </c>
      <c r="K27" s="7">
        <v>678.09199999999998</v>
      </c>
      <c r="L27" s="7">
        <v>676.66600000000005</v>
      </c>
      <c r="M27" s="7">
        <v>678.68600000000004</v>
      </c>
      <c r="N27" s="7">
        <v>678.31399999999996</v>
      </c>
      <c r="O27" s="1">
        <v>677.851</v>
      </c>
      <c r="P27" s="1">
        <v>676.86099999999999</v>
      </c>
      <c r="Q27" s="1">
        <v>676.26300000000003</v>
      </c>
      <c r="R27" s="1">
        <v>677.65200000000004</v>
      </c>
      <c r="S27" s="1">
        <v>677.68200000000002</v>
      </c>
      <c r="T27" s="1">
        <v>678.13400000000001</v>
      </c>
      <c r="U27" s="1">
        <v>676.255</v>
      </c>
      <c r="V27" s="1">
        <v>678.81100000000004</v>
      </c>
      <c r="W27" s="1">
        <v>677.39800000000002</v>
      </c>
      <c r="X27" s="1">
        <v>677.30100000000004</v>
      </c>
      <c r="Y27" s="1">
        <v>678.82100000000003</v>
      </c>
      <c r="Z27" s="1">
        <v>677.12400000000002</v>
      </c>
      <c r="AB27" s="9" t="s">
        <v>33</v>
      </c>
      <c r="AC27" s="5">
        <v>0.83799999999999997</v>
      </c>
      <c r="AD27" s="5">
        <v>0.35499999999999998</v>
      </c>
      <c r="AE27" s="5">
        <v>-0.22900000000000001</v>
      </c>
      <c r="AF27" s="5">
        <v>-0.24199999999999999</v>
      </c>
    </row>
    <row r="28" spans="1:32">
      <c r="A28" s="1">
        <v>1930</v>
      </c>
      <c r="C28" s="1">
        <v>677.53200000000004</v>
      </c>
      <c r="D28" s="1">
        <v>676.75800000000004</v>
      </c>
      <c r="E28" s="1">
        <v>680.30700000000002</v>
      </c>
      <c r="F28" s="1">
        <v>677.94</v>
      </c>
      <c r="G28" s="1">
        <v>678.63599999999997</v>
      </c>
      <c r="H28" s="1">
        <v>678.904</v>
      </c>
      <c r="I28" s="7">
        <v>679.18700000000001</v>
      </c>
      <c r="J28" s="7">
        <v>677.452</v>
      </c>
      <c r="K28" s="7">
        <v>679.54200000000003</v>
      </c>
      <c r="L28" s="7">
        <v>678.93799999999999</v>
      </c>
      <c r="M28" s="7">
        <v>677.46400000000006</v>
      </c>
      <c r="N28" s="7">
        <v>679.66499999999996</v>
      </c>
      <c r="O28" s="1">
        <v>677.10199999999998</v>
      </c>
      <c r="P28" s="1">
        <v>678.55200000000002</v>
      </c>
      <c r="Q28" s="1">
        <v>679.803</v>
      </c>
      <c r="R28" s="1">
        <v>677.63900000000001</v>
      </c>
      <c r="S28" s="1">
        <v>678.08</v>
      </c>
      <c r="T28" s="1">
        <v>676.09900000000005</v>
      </c>
      <c r="U28" s="1">
        <v>676.92399999999998</v>
      </c>
      <c r="V28" s="1">
        <v>681.28899999999999</v>
      </c>
      <c r="W28" s="1">
        <v>677.90099999999995</v>
      </c>
      <c r="X28" s="1">
        <v>677.71400000000006</v>
      </c>
      <c r="Y28" s="1">
        <v>679.67399999999998</v>
      </c>
      <c r="Z28" s="1">
        <v>673.68100000000004</v>
      </c>
    </row>
    <row r="29" spans="1:32">
      <c r="A29" s="1">
        <v>1931</v>
      </c>
      <c r="C29" s="1">
        <v>676.92700000000002</v>
      </c>
      <c r="D29" s="1">
        <v>678.58799999999997</v>
      </c>
      <c r="E29" s="1">
        <v>678.03700000000003</v>
      </c>
      <c r="F29" s="1">
        <v>677.69600000000003</v>
      </c>
      <c r="G29" s="1">
        <v>679.01099999999997</v>
      </c>
      <c r="H29" s="1">
        <v>678.30499999999995</v>
      </c>
      <c r="I29" s="7">
        <v>676.745</v>
      </c>
      <c r="J29" s="7">
        <v>678.59100000000001</v>
      </c>
      <c r="K29" s="7">
        <v>677.85599999999999</v>
      </c>
      <c r="L29" s="7">
        <v>677.28899999999999</v>
      </c>
      <c r="M29" s="7">
        <v>678.59500000000003</v>
      </c>
      <c r="N29" s="7">
        <v>678.09299999999996</v>
      </c>
      <c r="O29" s="1">
        <v>676.47900000000004</v>
      </c>
      <c r="P29" s="1">
        <v>677.13599999999997</v>
      </c>
      <c r="Q29" s="1">
        <v>677.79200000000003</v>
      </c>
      <c r="R29" s="1">
        <v>677.97299999999996</v>
      </c>
      <c r="S29" s="1">
        <v>676.82899999999995</v>
      </c>
      <c r="T29" s="1">
        <v>675.59699999999998</v>
      </c>
      <c r="U29" s="1">
        <v>676.327</v>
      </c>
      <c r="V29" s="1">
        <v>676.52599999999995</v>
      </c>
      <c r="W29" s="1">
        <v>676.85799999999995</v>
      </c>
      <c r="X29" s="1">
        <v>677.673</v>
      </c>
      <c r="Y29" s="1">
        <v>678.02700000000004</v>
      </c>
      <c r="Z29" s="1">
        <v>675.58399999999995</v>
      </c>
    </row>
    <row r="30" spans="1:32">
      <c r="A30" s="1">
        <v>1932</v>
      </c>
      <c r="C30" s="1">
        <v>678</v>
      </c>
      <c r="D30" s="1">
        <v>679.77599999999995</v>
      </c>
      <c r="E30" s="1">
        <v>679.74699999999996</v>
      </c>
      <c r="F30" s="1">
        <v>677.654</v>
      </c>
      <c r="G30" s="1">
        <v>678.00800000000004</v>
      </c>
      <c r="H30" s="1">
        <v>678.29100000000005</v>
      </c>
      <c r="I30" s="7">
        <v>679.33</v>
      </c>
      <c r="J30" s="7">
        <v>678.18100000000004</v>
      </c>
      <c r="K30" s="7">
        <v>678.11699999999996</v>
      </c>
      <c r="L30" s="7">
        <v>678.59699999999998</v>
      </c>
      <c r="M30" s="7">
        <v>678.10699999999997</v>
      </c>
      <c r="N30" s="7">
        <v>678.16</v>
      </c>
      <c r="O30" s="1">
        <v>678.93700000000001</v>
      </c>
      <c r="P30" s="1">
        <v>678.14300000000003</v>
      </c>
      <c r="Q30" s="1">
        <v>678.322</v>
      </c>
      <c r="R30" s="1">
        <v>680.88199999999995</v>
      </c>
      <c r="S30" s="1">
        <v>681.55499999999995</v>
      </c>
      <c r="T30" s="1">
        <v>677.90499999999997</v>
      </c>
      <c r="U30" s="1">
        <v>677.89300000000003</v>
      </c>
      <c r="V30" s="1">
        <v>683.80399999999997</v>
      </c>
      <c r="W30" s="1">
        <v>678.08199999999999</v>
      </c>
      <c r="X30" s="1">
        <v>680.25800000000004</v>
      </c>
      <c r="Y30" s="1">
        <v>683.25900000000001</v>
      </c>
      <c r="Z30" s="1">
        <v>675.678</v>
      </c>
    </row>
    <row r="31" spans="1:32">
      <c r="A31" s="1">
        <v>1933</v>
      </c>
      <c r="C31" s="1">
        <v>675.71600000000001</v>
      </c>
      <c r="D31" s="1">
        <v>674.34100000000001</v>
      </c>
      <c r="E31" s="1">
        <v>677.47199999999998</v>
      </c>
      <c r="F31" s="1">
        <v>675.91</v>
      </c>
      <c r="G31" s="1">
        <v>675.32899999999995</v>
      </c>
      <c r="H31" s="1">
        <v>676.3</v>
      </c>
      <c r="I31" s="7">
        <v>676.10799999999995</v>
      </c>
      <c r="J31" s="7">
        <v>675.95799999999997</v>
      </c>
      <c r="K31" s="7">
        <v>676.80100000000004</v>
      </c>
      <c r="L31" s="7">
        <v>676.38400000000001</v>
      </c>
      <c r="M31" s="7">
        <v>675.79700000000003</v>
      </c>
      <c r="N31" s="7">
        <v>676.48099999999999</v>
      </c>
      <c r="O31" s="1">
        <v>676.65800000000002</v>
      </c>
      <c r="P31" s="1">
        <v>676.89599999999996</v>
      </c>
      <c r="Q31" s="1">
        <v>676.70100000000002</v>
      </c>
      <c r="R31" s="1">
        <v>677.32299999999998</v>
      </c>
      <c r="S31" s="1">
        <v>677.822</v>
      </c>
      <c r="T31" s="1">
        <v>676.67100000000005</v>
      </c>
      <c r="U31" s="1">
        <v>675.82100000000003</v>
      </c>
      <c r="V31" s="1">
        <v>679.56700000000001</v>
      </c>
      <c r="W31" s="1">
        <v>677.23500000000001</v>
      </c>
      <c r="X31" s="1">
        <v>677.18600000000004</v>
      </c>
      <c r="Y31" s="1">
        <v>678.74199999999996</v>
      </c>
      <c r="Z31" s="1">
        <v>676.73599999999999</v>
      </c>
      <c r="AB31" s="15" t="s">
        <v>37</v>
      </c>
      <c r="AC31" s="11" t="s">
        <v>26</v>
      </c>
    </row>
    <row r="32" spans="1:32">
      <c r="A32" s="1">
        <v>1934</v>
      </c>
      <c r="C32" s="1">
        <v>674.77599999999995</v>
      </c>
      <c r="D32" s="1">
        <v>674.399</v>
      </c>
      <c r="E32" s="1">
        <v>676.84900000000005</v>
      </c>
      <c r="F32" s="1">
        <v>675.33600000000001</v>
      </c>
      <c r="G32" s="1">
        <v>676.40200000000004</v>
      </c>
      <c r="H32" s="1">
        <v>676.274</v>
      </c>
      <c r="I32" s="7">
        <v>675.15</v>
      </c>
      <c r="J32" s="7">
        <v>677.32600000000002</v>
      </c>
      <c r="K32" s="7">
        <v>676.67899999999997</v>
      </c>
      <c r="L32" s="7">
        <v>675.29899999999998</v>
      </c>
      <c r="M32" s="7">
        <v>677.30399999999997</v>
      </c>
      <c r="N32" s="7">
        <v>676.30200000000002</v>
      </c>
      <c r="O32" s="1">
        <v>674.21299999999997</v>
      </c>
      <c r="P32" s="1">
        <v>675.94100000000003</v>
      </c>
      <c r="Q32" s="1">
        <v>676.72400000000005</v>
      </c>
      <c r="R32" s="1">
        <v>676.07799999999997</v>
      </c>
      <c r="S32" s="1">
        <v>675.76800000000003</v>
      </c>
      <c r="T32" s="1">
        <v>675.23900000000003</v>
      </c>
      <c r="U32" s="1">
        <v>674.529</v>
      </c>
      <c r="V32" s="1">
        <v>674.42499999999995</v>
      </c>
      <c r="W32" s="1">
        <v>675.596</v>
      </c>
      <c r="X32" s="1">
        <v>675.83799999999997</v>
      </c>
      <c r="Y32" s="1">
        <v>675.83299999999997</v>
      </c>
      <c r="Z32" s="1">
        <v>675.66399999999999</v>
      </c>
      <c r="AB32" s="9" t="s">
        <v>31</v>
      </c>
      <c r="AC32" s="10" t="s">
        <v>27</v>
      </c>
      <c r="AD32" s="10" t="s">
        <v>28</v>
      </c>
      <c r="AE32" s="10" t="s">
        <v>29</v>
      </c>
      <c r="AF32" s="10" t="s">
        <v>30</v>
      </c>
    </row>
    <row r="33" spans="1:32">
      <c r="A33" s="1">
        <v>1935</v>
      </c>
      <c r="C33" s="1">
        <v>677.28899999999999</v>
      </c>
      <c r="D33" s="1">
        <v>681.09400000000005</v>
      </c>
      <c r="E33" s="1">
        <v>677.19399999999996</v>
      </c>
      <c r="F33" s="1">
        <v>676.62699999999995</v>
      </c>
      <c r="G33" s="1">
        <v>679.471</v>
      </c>
      <c r="H33" s="1">
        <v>678.30399999999997</v>
      </c>
      <c r="I33" s="7">
        <v>678.303</v>
      </c>
      <c r="J33" s="7">
        <v>679.02300000000002</v>
      </c>
      <c r="K33" s="7">
        <v>677.39099999999996</v>
      </c>
      <c r="L33" s="7">
        <v>677.00400000000002</v>
      </c>
      <c r="M33" s="7">
        <v>679.25300000000004</v>
      </c>
      <c r="N33" s="7">
        <v>678.32</v>
      </c>
      <c r="O33" s="1">
        <v>676.35400000000004</v>
      </c>
      <c r="P33" s="1">
        <v>676.71900000000005</v>
      </c>
      <c r="Q33" s="1">
        <v>677.024</v>
      </c>
      <c r="R33" s="1">
        <v>675.65700000000004</v>
      </c>
      <c r="S33" s="1">
        <v>676.06</v>
      </c>
      <c r="T33" s="1">
        <v>678.26099999999997</v>
      </c>
      <c r="U33" s="1">
        <v>674.37199999999996</v>
      </c>
      <c r="V33" s="1">
        <v>675.202</v>
      </c>
      <c r="W33" s="1">
        <v>676.08100000000002</v>
      </c>
      <c r="X33" s="1">
        <v>675.60500000000002</v>
      </c>
      <c r="Y33" s="1">
        <v>675.31700000000001</v>
      </c>
      <c r="Z33" s="1">
        <v>675.87300000000005</v>
      </c>
      <c r="AB33" s="9" t="s">
        <v>6</v>
      </c>
      <c r="AC33" s="5">
        <v>0.57399999999999995</v>
      </c>
      <c r="AD33" s="5">
        <v>0.51500000000000001</v>
      </c>
      <c r="AE33" s="5">
        <v>0.377</v>
      </c>
      <c r="AF33" s="5">
        <v>0.35</v>
      </c>
    </row>
    <row r="34" spans="1:32">
      <c r="A34" s="1">
        <v>1936</v>
      </c>
      <c r="C34" s="1">
        <v>674.92100000000005</v>
      </c>
      <c r="D34" s="1">
        <v>678.42600000000004</v>
      </c>
      <c r="E34" s="1">
        <v>677.375</v>
      </c>
      <c r="F34" s="1">
        <v>674.92</v>
      </c>
      <c r="G34" s="1">
        <v>677.21299999999997</v>
      </c>
      <c r="H34" s="1">
        <v>676.53499999999997</v>
      </c>
      <c r="I34" s="7">
        <v>675.94</v>
      </c>
      <c r="J34" s="7">
        <v>677.68600000000004</v>
      </c>
      <c r="K34" s="7">
        <v>675.55799999999999</v>
      </c>
      <c r="L34" s="7">
        <v>674.67100000000005</v>
      </c>
      <c r="M34" s="7">
        <v>677.62699999999995</v>
      </c>
      <c r="N34" s="7">
        <v>676.46299999999997</v>
      </c>
      <c r="O34" s="1">
        <v>676.36199999999997</v>
      </c>
      <c r="P34" s="1">
        <v>676.20699999999999</v>
      </c>
      <c r="Q34" s="1">
        <v>674.57500000000005</v>
      </c>
      <c r="R34" s="1">
        <v>678.03599999999994</v>
      </c>
      <c r="S34" s="1">
        <v>677.649</v>
      </c>
      <c r="T34" s="1">
        <v>675.79300000000001</v>
      </c>
      <c r="U34" s="1">
        <v>675.577</v>
      </c>
      <c r="V34" s="1">
        <v>678.452</v>
      </c>
      <c r="W34" s="1">
        <v>675.89800000000002</v>
      </c>
      <c r="X34" s="1">
        <v>677.77</v>
      </c>
      <c r="Y34" s="1">
        <v>679.15300000000002</v>
      </c>
      <c r="Z34" s="1">
        <v>676.21900000000005</v>
      </c>
      <c r="AB34" s="9" t="s">
        <v>1</v>
      </c>
      <c r="AC34" s="5">
        <v>0.68400000000000005</v>
      </c>
      <c r="AD34" s="5">
        <v>0.65</v>
      </c>
      <c r="AE34" s="5">
        <v>0.42799999999999999</v>
      </c>
      <c r="AF34" s="5">
        <v>0.40200000000000002</v>
      </c>
    </row>
    <row r="35" spans="1:32">
      <c r="A35" s="1">
        <v>1937</v>
      </c>
      <c r="C35" s="1">
        <v>674.77800000000002</v>
      </c>
      <c r="D35" s="1">
        <v>673.51199999999994</v>
      </c>
      <c r="E35" s="1">
        <v>675.11500000000001</v>
      </c>
      <c r="F35" s="1">
        <v>674.76599999999996</v>
      </c>
      <c r="G35" s="1">
        <v>675.48599999999999</v>
      </c>
      <c r="H35" s="1">
        <v>675.81</v>
      </c>
      <c r="I35" s="7">
        <v>675.08299999999997</v>
      </c>
      <c r="J35" s="7">
        <v>675.92200000000003</v>
      </c>
      <c r="K35" s="7">
        <v>675.60400000000004</v>
      </c>
      <c r="L35" s="7">
        <v>675.678</v>
      </c>
      <c r="M35" s="7">
        <v>675.92</v>
      </c>
      <c r="N35" s="7">
        <v>675.98500000000001</v>
      </c>
      <c r="O35" s="1">
        <v>675.30200000000002</v>
      </c>
      <c r="P35" s="1">
        <v>675.85299999999995</v>
      </c>
      <c r="Q35" s="1">
        <v>676.37099999999998</v>
      </c>
      <c r="R35" s="1">
        <v>676.13599999999997</v>
      </c>
      <c r="S35" s="1">
        <v>678.06899999999996</v>
      </c>
      <c r="T35" s="1">
        <v>675.83600000000001</v>
      </c>
      <c r="U35" s="1">
        <v>674.471</v>
      </c>
      <c r="V35" s="1">
        <v>676.84799999999996</v>
      </c>
      <c r="W35" s="1">
        <v>674.65499999999997</v>
      </c>
      <c r="X35" s="1">
        <v>676.55499999999995</v>
      </c>
      <c r="Y35" s="1">
        <v>677.16399999999999</v>
      </c>
      <c r="Z35" s="1">
        <v>674.84299999999996</v>
      </c>
      <c r="AB35" s="9" t="s">
        <v>32</v>
      </c>
      <c r="AC35" s="5">
        <v>0.58599999999999997</v>
      </c>
      <c r="AD35" s="5">
        <v>0.58499999999999996</v>
      </c>
      <c r="AE35" s="5">
        <v>0.36399999999999999</v>
      </c>
      <c r="AF35" s="5">
        <v>0.33600000000000002</v>
      </c>
    </row>
    <row r="36" spans="1:32">
      <c r="A36" s="1">
        <v>1938</v>
      </c>
      <c r="C36" s="1">
        <v>673.40899999999999</v>
      </c>
      <c r="D36" s="1">
        <v>671.14300000000003</v>
      </c>
      <c r="E36" s="1">
        <v>674.06799999999998</v>
      </c>
      <c r="F36" s="1">
        <v>674.22299999999996</v>
      </c>
      <c r="G36" s="1">
        <v>675.96699999999998</v>
      </c>
      <c r="H36" s="1">
        <v>675.36800000000005</v>
      </c>
      <c r="I36" s="7">
        <v>672.97799999999995</v>
      </c>
      <c r="J36" s="7">
        <v>677.49400000000003</v>
      </c>
      <c r="K36" s="7">
        <v>675.92700000000002</v>
      </c>
      <c r="L36" s="7">
        <v>674.31</v>
      </c>
      <c r="M36" s="7">
        <v>677.53899999999999</v>
      </c>
      <c r="N36" s="7">
        <v>675.68299999999999</v>
      </c>
      <c r="O36" s="1">
        <v>670.60500000000002</v>
      </c>
      <c r="P36" s="1">
        <v>674.053</v>
      </c>
      <c r="Q36" s="1">
        <v>674.94299999999998</v>
      </c>
      <c r="R36" s="1">
        <v>671.43100000000004</v>
      </c>
      <c r="S36" s="1">
        <v>670.82299999999998</v>
      </c>
      <c r="T36" s="1">
        <v>674.26300000000003</v>
      </c>
      <c r="U36" s="1">
        <v>670.52300000000002</v>
      </c>
      <c r="V36" s="1">
        <v>670.88199999999995</v>
      </c>
      <c r="W36" s="1">
        <v>671.60799999999995</v>
      </c>
      <c r="X36" s="1">
        <v>671.726</v>
      </c>
      <c r="Y36" s="1">
        <v>670.2</v>
      </c>
      <c r="Z36" s="1">
        <v>670.928</v>
      </c>
      <c r="AB36" s="9" t="s">
        <v>33</v>
      </c>
      <c r="AC36" s="5">
        <v>0.59099999999999997</v>
      </c>
      <c r="AD36" s="5">
        <v>0.53200000000000003</v>
      </c>
      <c r="AE36" s="5">
        <v>0.29099999999999998</v>
      </c>
      <c r="AF36" s="5">
        <v>0.26</v>
      </c>
    </row>
    <row r="37" spans="1:32">
      <c r="A37" s="1">
        <v>1939</v>
      </c>
      <c r="C37" s="1">
        <v>679.62800000000004</v>
      </c>
      <c r="D37" s="1">
        <v>681.67700000000002</v>
      </c>
      <c r="E37" s="1">
        <v>675.52099999999996</v>
      </c>
      <c r="F37" s="1">
        <v>679.50199999999995</v>
      </c>
      <c r="G37" s="1">
        <v>682.83600000000001</v>
      </c>
      <c r="H37" s="1">
        <v>681.59400000000005</v>
      </c>
      <c r="I37" s="7">
        <v>678.85199999999998</v>
      </c>
      <c r="J37" s="7">
        <v>682.64700000000005</v>
      </c>
      <c r="K37" s="7">
        <v>679.32600000000002</v>
      </c>
      <c r="L37" s="7">
        <v>679.76800000000003</v>
      </c>
      <c r="M37" s="7">
        <v>682.82600000000002</v>
      </c>
      <c r="N37" s="7">
        <v>681.21100000000001</v>
      </c>
      <c r="O37" s="1">
        <v>682.053</v>
      </c>
      <c r="P37" s="1">
        <v>679.10299999999995</v>
      </c>
      <c r="Q37" s="1">
        <v>679.64499999999998</v>
      </c>
      <c r="R37" s="1">
        <v>678.59</v>
      </c>
      <c r="S37" s="1">
        <v>679.32500000000005</v>
      </c>
      <c r="T37" s="1">
        <v>682.57399999999996</v>
      </c>
      <c r="U37" s="1">
        <v>677.68100000000004</v>
      </c>
      <c r="V37" s="1">
        <v>676.98199999999997</v>
      </c>
      <c r="W37" s="1">
        <v>680.05799999999999</v>
      </c>
      <c r="X37" s="1">
        <v>679.97500000000002</v>
      </c>
      <c r="Y37" s="1">
        <v>678.82600000000002</v>
      </c>
      <c r="Z37" s="1">
        <v>682.59799999999996</v>
      </c>
      <c r="AB37" s="9"/>
      <c r="AC37" s="5"/>
      <c r="AD37" s="5"/>
      <c r="AE37" s="5"/>
      <c r="AF37" s="5"/>
    </row>
    <row r="38" spans="1:32">
      <c r="A38" s="1">
        <v>1940</v>
      </c>
      <c r="C38" s="1">
        <v>672.54300000000001</v>
      </c>
      <c r="D38" s="1">
        <v>666.65700000000004</v>
      </c>
      <c r="E38" s="1">
        <v>672.19500000000005</v>
      </c>
      <c r="F38" s="1">
        <v>673.23199999999997</v>
      </c>
      <c r="G38" s="1">
        <v>675.00800000000004</v>
      </c>
      <c r="H38" s="1">
        <v>673.13699999999994</v>
      </c>
      <c r="I38" s="7">
        <v>672.72299999999996</v>
      </c>
      <c r="J38" s="7">
        <v>674.90499999999997</v>
      </c>
      <c r="K38" s="7">
        <v>673.28899999999999</v>
      </c>
      <c r="L38" s="7">
        <v>673.50699999999995</v>
      </c>
      <c r="M38" s="7">
        <v>674.88800000000003</v>
      </c>
      <c r="N38" s="7">
        <v>674.17600000000004</v>
      </c>
      <c r="O38" s="1">
        <v>673.12699999999995</v>
      </c>
      <c r="P38" s="1">
        <v>674.46699999999998</v>
      </c>
      <c r="Q38" s="1">
        <v>673.404</v>
      </c>
      <c r="R38" s="1">
        <v>673.92200000000003</v>
      </c>
      <c r="S38" s="1">
        <v>675.7</v>
      </c>
      <c r="T38" s="1">
        <v>674.74400000000003</v>
      </c>
      <c r="U38" s="1">
        <v>674.36099999999999</v>
      </c>
      <c r="V38" s="1">
        <v>675.25900000000001</v>
      </c>
      <c r="W38" s="1">
        <v>672.67700000000002</v>
      </c>
      <c r="X38" s="1">
        <v>674.66200000000003</v>
      </c>
      <c r="Y38" s="1">
        <v>675.34799999999996</v>
      </c>
      <c r="Z38" s="1">
        <v>669.39200000000005</v>
      </c>
      <c r="AB38" s="9" t="s">
        <v>34</v>
      </c>
      <c r="AC38" s="5"/>
      <c r="AD38" s="5"/>
      <c r="AE38" s="5"/>
      <c r="AF38" s="5"/>
    </row>
    <row r="39" spans="1:32">
      <c r="A39" s="1">
        <v>1941</v>
      </c>
      <c r="C39" s="1">
        <v>677.97299999999996</v>
      </c>
      <c r="D39" s="1">
        <v>676.64400000000001</v>
      </c>
      <c r="E39" s="1">
        <v>678.99699999999996</v>
      </c>
      <c r="F39" s="1">
        <v>677.91800000000001</v>
      </c>
      <c r="G39" s="1">
        <v>679.02800000000002</v>
      </c>
      <c r="H39" s="1">
        <v>678.36400000000003</v>
      </c>
      <c r="I39" s="7">
        <v>678.43700000000001</v>
      </c>
      <c r="J39" s="7">
        <v>678.34299999999996</v>
      </c>
      <c r="K39" s="7">
        <v>678.21799999999996</v>
      </c>
      <c r="L39" s="7">
        <v>678.27499999999998</v>
      </c>
      <c r="M39" s="7">
        <v>678.42399999999998</v>
      </c>
      <c r="N39" s="7">
        <v>679.03499999999997</v>
      </c>
      <c r="O39" s="1">
        <v>678.83799999999997</v>
      </c>
      <c r="P39" s="1">
        <v>679.33100000000002</v>
      </c>
      <c r="Q39" s="1">
        <v>677.04100000000005</v>
      </c>
      <c r="R39" s="1">
        <v>678.50400000000002</v>
      </c>
      <c r="S39" s="1">
        <v>679.46</v>
      </c>
      <c r="T39" s="1">
        <v>678.10400000000004</v>
      </c>
      <c r="U39" s="1">
        <v>679.31600000000003</v>
      </c>
      <c r="V39" s="1">
        <v>682.57500000000005</v>
      </c>
      <c r="W39" s="1">
        <v>677.37300000000005</v>
      </c>
      <c r="X39" s="1">
        <v>678.70799999999997</v>
      </c>
      <c r="Y39" s="1">
        <v>679.69399999999996</v>
      </c>
      <c r="Z39" s="1">
        <v>675.78800000000001</v>
      </c>
      <c r="AB39" s="9" t="s">
        <v>6</v>
      </c>
      <c r="AC39" s="5">
        <v>0.57399999999999995</v>
      </c>
      <c r="AD39" s="5">
        <v>0.56100000000000005</v>
      </c>
      <c r="AE39" s="5">
        <v>0.28100000000000003</v>
      </c>
      <c r="AF39" s="5">
        <v>0.28100000000000003</v>
      </c>
    </row>
    <row r="40" spans="1:32">
      <c r="A40" s="1">
        <v>1942</v>
      </c>
      <c r="C40" s="1">
        <v>676.54</v>
      </c>
      <c r="D40" s="1">
        <v>674.55700000000002</v>
      </c>
      <c r="E40" s="1">
        <v>677.00300000000004</v>
      </c>
      <c r="F40" s="1">
        <v>677.12199999999996</v>
      </c>
      <c r="G40" s="1">
        <v>677.16800000000001</v>
      </c>
      <c r="H40" s="1">
        <v>676.37400000000002</v>
      </c>
      <c r="I40" s="7">
        <v>677.16099999999994</v>
      </c>
      <c r="J40" s="7">
        <v>677.19200000000001</v>
      </c>
      <c r="K40" s="7">
        <v>676.07799999999997</v>
      </c>
      <c r="L40" s="7">
        <v>677.31</v>
      </c>
      <c r="M40" s="7">
        <v>676.90200000000004</v>
      </c>
      <c r="N40" s="7">
        <v>676.08900000000006</v>
      </c>
      <c r="O40" s="1">
        <v>678.399</v>
      </c>
      <c r="P40" s="1">
        <v>677.95399999999995</v>
      </c>
      <c r="Q40" s="1">
        <v>677.92200000000003</v>
      </c>
      <c r="R40" s="1">
        <v>680.00199999999995</v>
      </c>
      <c r="S40" s="1">
        <v>680.30600000000004</v>
      </c>
      <c r="T40" s="1">
        <v>677.89599999999996</v>
      </c>
      <c r="U40" s="1">
        <v>677.84299999999996</v>
      </c>
      <c r="V40" s="1">
        <v>680.73599999999999</v>
      </c>
      <c r="W40" s="1">
        <v>677.75599999999997</v>
      </c>
      <c r="X40" s="1">
        <v>679.82899999999995</v>
      </c>
      <c r="Y40" s="1">
        <v>680.31399999999996</v>
      </c>
      <c r="Z40" s="1">
        <v>678.01800000000003</v>
      </c>
      <c r="AB40" s="9" t="s">
        <v>1</v>
      </c>
      <c r="AC40" s="5">
        <v>0.59799999999999998</v>
      </c>
      <c r="AD40" s="5">
        <v>0.41399999999999998</v>
      </c>
      <c r="AE40" s="5">
        <v>0.16500000000000001</v>
      </c>
      <c r="AF40" s="5">
        <v>0.16500000000000001</v>
      </c>
    </row>
    <row r="41" spans="1:32">
      <c r="A41" s="1">
        <v>1943</v>
      </c>
      <c r="C41" s="1">
        <v>677.01099999999997</v>
      </c>
      <c r="D41" s="1">
        <v>676.29700000000003</v>
      </c>
      <c r="E41" s="1">
        <v>676.70600000000002</v>
      </c>
      <c r="F41" s="1">
        <v>677.28499999999997</v>
      </c>
      <c r="G41" s="1">
        <v>678.88599999999997</v>
      </c>
      <c r="H41" s="1">
        <v>678.10699999999997</v>
      </c>
      <c r="I41" s="7">
        <v>677.14300000000003</v>
      </c>
      <c r="J41" s="7">
        <v>679.62099999999998</v>
      </c>
      <c r="K41" s="7">
        <v>677.74</v>
      </c>
      <c r="L41" s="7">
        <v>677.49300000000005</v>
      </c>
      <c r="M41" s="7">
        <v>679.62599999999998</v>
      </c>
      <c r="N41" s="7">
        <v>678.05899999999997</v>
      </c>
      <c r="O41" s="1">
        <v>678.04499999999996</v>
      </c>
      <c r="P41" s="1">
        <v>677.79200000000003</v>
      </c>
      <c r="Q41" s="1">
        <v>677.07500000000005</v>
      </c>
      <c r="R41" s="1">
        <v>677.58600000000001</v>
      </c>
      <c r="S41" s="1">
        <v>677.49699999999996</v>
      </c>
      <c r="T41" s="1">
        <v>678.62699999999995</v>
      </c>
      <c r="U41" s="1">
        <v>677.73</v>
      </c>
      <c r="V41" s="1">
        <v>678.88199999999995</v>
      </c>
      <c r="W41" s="1">
        <v>676.49099999999999</v>
      </c>
      <c r="X41" s="1">
        <v>677.80499999999995</v>
      </c>
      <c r="Y41" s="1">
        <v>677.86599999999999</v>
      </c>
      <c r="Z41" s="1">
        <v>677.05200000000002</v>
      </c>
      <c r="AB41" s="9" t="s">
        <v>32</v>
      </c>
      <c r="AC41" s="5">
        <v>0.69899999999999995</v>
      </c>
      <c r="AD41" s="5">
        <v>0.47599999999999998</v>
      </c>
      <c r="AE41" s="5">
        <v>0.19800000000000001</v>
      </c>
      <c r="AF41" s="5">
        <v>0.19800000000000001</v>
      </c>
    </row>
    <row r="42" spans="1:32">
      <c r="A42" s="1">
        <v>1944</v>
      </c>
      <c r="C42" s="1">
        <v>678.72799999999995</v>
      </c>
      <c r="D42" s="1">
        <v>675.68100000000004</v>
      </c>
      <c r="E42" s="1">
        <v>676.66200000000003</v>
      </c>
      <c r="F42" s="1">
        <v>678.8</v>
      </c>
      <c r="G42" s="1">
        <v>678.84299999999996</v>
      </c>
      <c r="H42" s="1">
        <v>679.34400000000005</v>
      </c>
      <c r="I42" s="7">
        <v>677.51</v>
      </c>
      <c r="J42" s="7">
        <v>676.59100000000001</v>
      </c>
      <c r="K42" s="7">
        <v>677.80200000000002</v>
      </c>
      <c r="L42" s="7">
        <v>679.21400000000006</v>
      </c>
      <c r="M42" s="7">
        <v>676.79100000000005</v>
      </c>
      <c r="N42" s="7">
        <v>679.21500000000003</v>
      </c>
      <c r="O42" s="1">
        <v>679.13</v>
      </c>
      <c r="P42" s="1">
        <v>678.04</v>
      </c>
      <c r="Q42" s="1">
        <v>679.94500000000005</v>
      </c>
      <c r="R42" s="1">
        <v>676.55899999999997</v>
      </c>
      <c r="S42" s="1">
        <v>677.64400000000001</v>
      </c>
      <c r="T42" s="1">
        <v>679.30200000000002</v>
      </c>
      <c r="U42" s="1">
        <v>676.94200000000001</v>
      </c>
      <c r="V42" s="1">
        <v>678.03700000000003</v>
      </c>
      <c r="W42" s="1">
        <v>679.18200000000002</v>
      </c>
      <c r="X42" s="1">
        <v>677.19200000000001</v>
      </c>
      <c r="Y42" s="1">
        <v>676.28300000000002</v>
      </c>
      <c r="Z42" s="1">
        <v>680.03700000000003</v>
      </c>
      <c r="AB42" s="9" t="s">
        <v>33</v>
      </c>
      <c r="AC42" s="5">
        <v>0.75</v>
      </c>
      <c r="AD42" s="5">
        <v>0.47299999999999998</v>
      </c>
      <c r="AE42" s="5">
        <v>0.17100000000000001</v>
      </c>
      <c r="AF42" s="5">
        <v>0.17</v>
      </c>
    </row>
    <row r="43" spans="1:32">
      <c r="A43" s="1">
        <v>1945</v>
      </c>
      <c r="C43" s="1">
        <v>678.54700000000003</v>
      </c>
      <c r="D43" s="1">
        <v>677.90099999999995</v>
      </c>
      <c r="E43" s="1">
        <v>680.61300000000006</v>
      </c>
      <c r="F43" s="1">
        <v>678.35199999999998</v>
      </c>
      <c r="G43" s="1">
        <v>678.60299999999995</v>
      </c>
      <c r="H43" s="1">
        <v>678.74900000000002</v>
      </c>
      <c r="I43" s="7">
        <v>679.54100000000005</v>
      </c>
      <c r="J43" s="7">
        <v>677.12099999999998</v>
      </c>
      <c r="K43" s="7">
        <v>678.16099999999994</v>
      </c>
      <c r="L43" s="7">
        <v>679.08799999999997</v>
      </c>
      <c r="M43" s="7">
        <v>677.00800000000004</v>
      </c>
      <c r="N43" s="7">
        <v>678.99800000000005</v>
      </c>
      <c r="O43" s="1">
        <v>679.53399999999999</v>
      </c>
      <c r="P43" s="1">
        <v>679.16899999999998</v>
      </c>
      <c r="Q43" s="1">
        <v>680.56700000000001</v>
      </c>
      <c r="R43" s="1">
        <v>679.39800000000002</v>
      </c>
      <c r="S43" s="1">
        <v>680.404</v>
      </c>
      <c r="T43" s="1">
        <v>677.67499999999995</v>
      </c>
      <c r="U43" s="1">
        <v>677.86900000000003</v>
      </c>
      <c r="V43" s="1">
        <v>682.23299999999995</v>
      </c>
      <c r="W43" s="1">
        <v>680.88499999999999</v>
      </c>
      <c r="X43" s="1">
        <v>679.34199999999998</v>
      </c>
      <c r="Y43" s="1">
        <v>681.46100000000001</v>
      </c>
      <c r="Z43" s="1">
        <v>678.00800000000004</v>
      </c>
    </row>
    <row r="44" spans="1:32">
      <c r="A44" s="1">
        <v>1946</v>
      </c>
      <c r="C44" s="1">
        <v>677.94500000000005</v>
      </c>
      <c r="D44" s="1">
        <v>680.67499999999995</v>
      </c>
      <c r="E44" s="1">
        <v>680.31399999999996</v>
      </c>
      <c r="F44" s="1">
        <v>677.97</v>
      </c>
      <c r="G44" s="1">
        <v>680.93700000000001</v>
      </c>
      <c r="H44" s="1">
        <v>679.49900000000002</v>
      </c>
      <c r="I44" s="7">
        <v>678.79100000000005</v>
      </c>
      <c r="J44" s="7">
        <v>680.83399999999995</v>
      </c>
      <c r="K44" s="7">
        <v>678.495</v>
      </c>
      <c r="L44" s="7">
        <v>677.56299999999999</v>
      </c>
      <c r="M44" s="7">
        <v>680.91899999999998</v>
      </c>
      <c r="N44" s="7">
        <v>679.976</v>
      </c>
      <c r="O44" s="1">
        <v>678.10400000000004</v>
      </c>
      <c r="P44" s="1">
        <v>678.93200000000002</v>
      </c>
      <c r="Q44" s="1">
        <v>677.43799999999999</v>
      </c>
      <c r="R44" s="1">
        <v>677.69</v>
      </c>
      <c r="S44" s="1">
        <v>676.45899999999995</v>
      </c>
      <c r="T44" s="1">
        <v>677.94500000000005</v>
      </c>
      <c r="U44" s="1">
        <v>679.61099999999999</v>
      </c>
      <c r="V44" s="1">
        <v>680.88199999999995</v>
      </c>
      <c r="W44" s="1">
        <v>676.96</v>
      </c>
      <c r="X44" s="1">
        <v>678.04899999999998</v>
      </c>
      <c r="Y44" s="1">
        <v>676.41600000000005</v>
      </c>
      <c r="Z44" s="1">
        <v>677.13499999999999</v>
      </c>
    </row>
    <row r="45" spans="1:32">
      <c r="A45" s="1">
        <v>1947</v>
      </c>
      <c r="C45" s="1">
        <v>678.928</v>
      </c>
      <c r="D45" s="1">
        <v>680.14300000000003</v>
      </c>
      <c r="E45" s="1">
        <v>679.75699999999995</v>
      </c>
      <c r="F45" s="1">
        <v>679.10599999999999</v>
      </c>
      <c r="G45" s="1">
        <v>679.75</v>
      </c>
      <c r="H45" s="1">
        <v>678.53399999999999</v>
      </c>
      <c r="I45" s="7">
        <v>678.471</v>
      </c>
      <c r="J45" s="7">
        <v>679.524</v>
      </c>
      <c r="K45" s="7">
        <v>678.01</v>
      </c>
      <c r="L45" s="7">
        <v>678.13599999999997</v>
      </c>
      <c r="M45" s="7">
        <v>679.48800000000006</v>
      </c>
      <c r="N45" s="7">
        <v>678.47799999999995</v>
      </c>
      <c r="O45" s="1">
        <v>678.03</v>
      </c>
      <c r="P45" s="1">
        <v>678.96400000000006</v>
      </c>
      <c r="Q45" s="1">
        <v>677.45500000000004</v>
      </c>
      <c r="R45" s="1">
        <v>678.42</v>
      </c>
      <c r="S45" s="1">
        <v>676.71100000000001</v>
      </c>
      <c r="T45" s="1">
        <v>676.78700000000003</v>
      </c>
      <c r="U45" s="1">
        <v>679.63099999999997</v>
      </c>
      <c r="V45" s="1">
        <v>679.26199999999994</v>
      </c>
      <c r="W45" s="1">
        <v>677.298</v>
      </c>
      <c r="X45" s="1">
        <v>678.19100000000003</v>
      </c>
      <c r="Y45" s="1">
        <v>677.41800000000001</v>
      </c>
      <c r="Z45" s="1">
        <v>676.58399999999995</v>
      </c>
    </row>
    <row r="46" spans="1:32">
      <c r="A46" s="1">
        <v>1948</v>
      </c>
      <c r="C46" s="1">
        <v>676.41099999999994</v>
      </c>
      <c r="D46" s="1">
        <v>677.38300000000004</v>
      </c>
      <c r="E46" s="1">
        <v>677.85</v>
      </c>
      <c r="F46" s="1">
        <v>676.60699999999997</v>
      </c>
      <c r="G46" s="1">
        <v>677.45399999999995</v>
      </c>
      <c r="H46" s="1">
        <v>677.48199999999997</v>
      </c>
      <c r="I46" s="7">
        <v>676.93700000000001</v>
      </c>
      <c r="J46" s="7">
        <v>677.10199999999998</v>
      </c>
      <c r="K46" s="7">
        <v>677.16099999999994</v>
      </c>
      <c r="L46" s="7">
        <v>676.72900000000004</v>
      </c>
      <c r="M46" s="7">
        <v>677.03700000000003</v>
      </c>
      <c r="N46" s="7">
        <v>677.69500000000005</v>
      </c>
      <c r="O46" s="1">
        <v>677.96699999999998</v>
      </c>
      <c r="P46" s="1">
        <v>677.09299999999996</v>
      </c>
      <c r="Q46" s="1">
        <v>677.16300000000001</v>
      </c>
      <c r="R46" s="1">
        <v>677.27</v>
      </c>
      <c r="S46" s="1">
        <v>677.298</v>
      </c>
      <c r="T46" s="1">
        <v>676.95399999999995</v>
      </c>
      <c r="U46" s="1">
        <v>677.88099999999997</v>
      </c>
      <c r="V46" s="1">
        <v>679.37300000000005</v>
      </c>
      <c r="W46" s="1">
        <v>677.89300000000003</v>
      </c>
      <c r="X46" s="1">
        <v>677.29200000000003</v>
      </c>
      <c r="Y46" s="1">
        <v>678.28200000000004</v>
      </c>
      <c r="Z46" s="1">
        <v>676.76900000000001</v>
      </c>
    </row>
    <row r="47" spans="1:32">
      <c r="A47" s="1">
        <v>1949</v>
      </c>
      <c r="C47" s="1">
        <v>677.96799999999996</v>
      </c>
      <c r="D47" s="1">
        <v>678.34799999999996</v>
      </c>
      <c r="E47" s="1">
        <v>678.899</v>
      </c>
      <c r="F47" s="1">
        <v>678.56</v>
      </c>
      <c r="G47" s="1">
        <v>679.85199999999998</v>
      </c>
      <c r="H47" s="1">
        <v>679.98900000000003</v>
      </c>
      <c r="I47" s="7">
        <v>677.88300000000004</v>
      </c>
      <c r="J47" s="7">
        <v>677.83399999999995</v>
      </c>
      <c r="K47" s="7">
        <v>678.89700000000005</v>
      </c>
      <c r="L47" s="7">
        <v>678.86199999999997</v>
      </c>
      <c r="M47" s="7">
        <v>677.96500000000003</v>
      </c>
      <c r="N47" s="7">
        <v>680.05399999999997</v>
      </c>
      <c r="O47" s="1">
        <v>680.36099999999999</v>
      </c>
      <c r="P47" s="1">
        <v>679.35699999999997</v>
      </c>
      <c r="Q47" s="1">
        <v>677.65499999999997</v>
      </c>
      <c r="R47" s="1">
        <v>678.25300000000004</v>
      </c>
      <c r="S47" s="1">
        <v>678.51900000000001</v>
      </c>
      <c r="T47" s="1">
        <v>678.80200000000002</v>
      </c>
      <c r="U47" s="1">
        <v>679.553</v>
      </c>
      <c r="V47" s="1">
        <v>683.31</v>
      </c>
      <c r="W47" s="1">
        <v>677.86500000000001</v>
      </c>
      <c r="X47" s="1">
        <v>678.35699999999997</v>
      </c>
      <c r="Y47" s="1">
        <v>678.226</v>
      </c>
      <c r="Z47" s="1">
        <v>679.43799999999999</v>
      </c>
    </row>
    <row r="48" spans="1:32">
      <c r="A48" s="1">
        <v>1950</v>
      </c>
      <c r="C48" s="1">
        <v>675.31399999999996</v>
      </c>
      <c r="D48" s="1">
        <v>674.29499999999996</v>
      </c>
      <c r="E48" s="1">
        <v>675.46600000000001</v>
      </c>
      <c r="F48" s="1">
        <v>675.49699999999996</v>
      </c>
      <c r="G48" s="1">
        <v>676.43899999999996</v>
      </c>
      <c r="H48" s="1">
        <v>678.06500000000005</v>
      </c>
      <c r="I48" s="7">
        <v>676.80799999999999</v>
      </c>
      <c r="J48" s="7">
        <v>676.25199999999995</v>
      </c>
      <c r="K48" s="7">
        <v>677.65599999999995</v>
      </c>
      <c r="L48" s="7">
        <v>677.12</v>
      </c>
      <c r="M48" s="7">
        <v>676.31</v>
      </c>
      <c r="N48" s="7">
        <v>678.178</v>
      </c>
      <c r="O48" s="1">
        <v>679.31700000000001</v>
      </c>
      <c r="P48" s="1">
        <v>677.31600000000003</v>
      </c>
      <c r="Q48" s="1">
        <v>677.24699999999996</v>
      </c>
      <c r="R48" s="1">
        <v>677.71</v>
      </c>
      <c r="S48" s="1">
        <v>679.76</v>
      </c>
      <c r="T48" s="1">
        <v>679.46600000000001</v>
      </c>
      <c r="U48" s="1">
        <v>676.995</v>
      </c>
      <c r="V48" s="1">
        <v>681.92700000000002</v>
      </c>
      <c r="W48" s="1">
        <v>676.82100000000003</v>
      </c>
      <c r="X48" s="1">
        <v>678.548</v>
      </c>
      <c r="Y48" s="1">
        <v>679.67200000000003</v>
      </c>
      <c r="Z48" s="1">
        <v>680.24300000000005</v>
      </c>
    </row>
    <row r="49" spans="1:26">
      <c r="A49" s="1">
        <v>1951</v>
      </c>
      <c r="C49" s="1">
        <v>676.86500000000001</v>
      </c>
      <c r="D49" s="1">
        <v>675.96900000000005</v>
      </c>
      <c r="E49" s="1">
        <v>678.01300000000003</v>
      </c>
      <c r="F49" s="1">
        <v>677.34199999999998</v>
      </c>
      <c r="G49" s="1">
        <v>678.22900000000004</v>
      </c>
      <c r="H49" s="1">
        <v>678.18700000000001</v>
      </c>
      <c r="I49" s="7">
        <v>677.68499999999995</v>
      </c>
      <c r="J49" s="7">
        <v>679.11</v>
      </c>
      <c r="K49" s="7">
        <v>678.40800000000002</v>
      </c>
      <c r="L49" s="7">
        <v>678.12</v>
      </c>
      <c r="M49" s="7">
        <v>679.03399999999999</v>
      </c>
      <c r="N49" s="7">
        <v>678.52300000000002</v>
      </c>
      <c r="O49" s="1">
        <v>677.64800000000002</v>
      </c>
      <c r="P49" s="1">
        <v>678.39</v>
      </c>
      <c r="Q49" s="1">
        <v>678.39200000000005</v>
      </c>
      <c r="R49" s="1">
        <v>679.39700000000005</v>
      </c>
      <c r="S49" s="1">
        <v>680.02</v>
      </c>
      <c r="T49" s="1">
        <v>676.88800000000003</v>
      </c>
      <c r="U49" s="1">
        <v>678.33399999999995</v>
      </c>
      <c r="V49" s="1">
        <v>681.42899999999997</v>
      </c>
      <c r="W49" s="1">
        <v>676.04399999999998</v>
      </c>
      <c r="X49" s="1">
        <v>679.95600000000002</v>
      </c>
      <c r="Y49" s="1">
        <v>680.42499999999995</v>
      </c>
      <c r="Z49" s="1">
        <v>675.51300000000003</v>
      </c>
    </row>
    <row r="50" spans="1:26">
      <c r="A50" s="1">
        <v>1952</v>
      </c>
      <c r="C50" s="1">
        <v>677.17600000000004</v>
      </c>
      <c r="D50" s="1">
        <v>678.77099999999996</v>
      </c>
      <c r="E50" s="1">
        <v>678.04300000000001</v>
      </c>
      <c r="F50" s="1">
        <v>676.55100000000004</v>
      </c>
      <c r="G50" s="1">
        <v>677.29700000000003</v>
      </c>
      <c r="H50" s="1">
        <v>677.38900000000001</v>
      </c>
      <c r="I50" s="7">
        <v>678.548</v>
      </c>
      <c r="J50" s="7">
        <v>678.20600000000002</v>
      </c>
      <c r="K50" s="7">
        <v>677.05399999999997</v>
      </c>
      <c r="L50" s="7">
        <v>677.08299999999997</v>
      </c>
      <c r="M50" s="7">
        <v>678.19899999999996</v>
      </c>
      <c r="N50" s="7">
        <v>677.88499999999999</v>
      </c>
      <c r="O50" s="1">
        <v>676.596</v>
      </c>
      <c r="P50" s="1">
        <v>677.78700000000003</v>
      </c>
      <c r="Q50" s="1">
        <v>676.51599999999996</v>
      </c>
      <c r="R50" s="1">
        <v>678.05399999999997</v>
      </c>
      <c r="S50" s="1">
        <v>678.32500000000005</v>
      </c>
      <c r="T50" s="1">
        <v>675.79700000000003</v>
      </c>
      <c r="U50" s="1">
        <v>677.91499999999996</v>
      </c>
      <c r="V50" s="1">
        <v>680.96299999999997</v>
      </c>
      <c r="W50" s="1">
        <v>674.06600000000003</v>
      </c>
      <c r="X50" s="1">
        <v>678.899</v>
      </c>
      <c r="Y50" s="1">
        <v>678.76599999999996</v>
      </c>
      <c r="Z50" s="1">
        <v>674.53899999999999</v>
      </c>
    </row>
    <row r="51" spans="1:26">
      <c r="A51" s="1">
        <v>1953</v>
      </c>
      <c r="C51" s="1">
        <v>676.28499999999997</v>
      </c>
      <c r="D51" s="1">
        <v>676.39300000000003</v>
      </c>
      <c r="E51" s="1">
        <v>677.28099999999995</v>
      </c>
      <c r="F51" s="1">
        <v>676.93399999999997</v>
      </c>
      <c r="G51" s="1">
        <v>677.66600000000005</v>
      </c>
      <c r="H51" s="1">
        <v>677.21199999999999</v>
      </c>
      <c r="I51" s="7">
        <v>675.92200000000003</v>
      </c>
      <c r="J51" s="7">
        <v>678.63099999999997</v>
      </c>
      <c r="K51" s="7">
        <v>677.50599999999997</v>
      </c>
      <c r="L51" s="7">
        <v>676.779</v>
      </c>
      <c r="M51" s="7">
        <v>678.505</v>
      </c>
      <c r="N51" s="7">
        <v>677.66899999999998</v>
      </c>
      <c r="O51" s="1">
        <v>675.08100000000002</v>
      </c>
      <c r="P51" s="1">
        <v>677.28700000000003</v>
      </c>
      <c r="Q51" s="1">
        <v>676.26599999999996</v>
      </c>
      <c r="R51" s="1">
        <v>675.58799999999997</v>
      </c>
      <c r="S51" s="1">
        <v>674.89</v>
      </c>
      <c r="T51" s="1">
        <v>673.86900000000003</v>
      </c>
      <c r="U51" s="1">
        <v>677.05200000000002</v>
      </c>
      <c r="V51" s="1">
        <v>677.84699999999998</v>
      </c>
      <c r="W51" s="1">
        <v>673.31100000000004</v>
      </c>
      <c r="X51" s="1">
        <v>676.30100000000004</v>
      </c>
      <c r="Y51" s="1">
        <v>675.55399999999997</v>
      </c>
      <c r="Z51" s="1">
        <v>671.75400000000002</v>
      </c>
    </row>
    <row r="52" spans="1:26">
      <c r="A52" s="1">
        <v>1954</v>
      </c>
      <c r="C52" s="1">
        <v>677.73400000000004</v>
      </c>
      <c r="D52" s="1">
        <v>679.73099999999999</v>
      </c>
      <c r="E52" s="1">
        <v>676.65200000000004</v>
      </c>
      <c r="F52" s="1">
        <v>677.88699999999994</v>
      </c>
      <c r="G52" s="1">
        <v>678.40300000000002</v>
      </c>
      <c r="H52" s="1">
        <v>678.57799999999997</v>
      </c>
      <c r="I52" s="7">
        <v>677.92200000000003</v>
      </c>
      <c r="J52" s="7">
        <v>677.35</v>
      </c>
      <c r="K52" s="7">
        <v>677.82500000000005</v>
      </c>
      <c r="L52" s="7">
        <v>678.06</v>
      </c>
      <c r="M52" s="7">
        <v>677.40899999999999</v>
      </c>
      <c r="N52" s="7">
        <v>678.78599999999994</v>
      </c>
      <c r="O52" s="1">
        <v>679.45899999999995</v>
      </c>
      <c r="P52" s="1">
        <v>677.38699999999994</v>
      </c>
      <c r="Q52" s="1">
        <v>679.54399999999998</v>
      </c>
      <c r="R52" s="1">
        <v>678.51900000000001</v>
      </c>
      <c r="S52" s="1">
        <v>679.39300000000003</v>
      </c>
      <c r="T52" s="1">
        <v>679.24400000000003</v>
      </c>
      <c r="U52" s="1">
        <v>678.87</v>
      </c>
      <c r="V52" s="1">
        <v>677.19600000000003</v>
      </c>
      <c r="W52" s="1">
        <v>679.94899999999996</v>
      </c>
      <c r="X52" s="1">
        <v>679.41</v>
      </c>
      <c r="Y52" s="1">
        <v>678.13099999999997</v>
      </c>
      <c r="Z52" s="1">
        <v>680.03399999999999</v>
      </c>
    </row>
    <row r="53" spans="1:26">
      <c r="A53" s="1">
        <v>1955</v>
      </c>
      <c r="C53" s="1">
        <v>680.50099999999998</v>
      </c>
      <c r="D53" s="1">
        <v>680.09500000000003</v>
      </c>
      <c r="E53" s="1">
        <v>679.16700000000003</v>
      </c>
      <c r="F53" s="1">
        <v>680.79700000000003</v>
      </c>
      <c r="G53" s="1">
        <v>679.79200000000003</v>
      </c>
      <c r="H53" s="1">
        <v>678.745</v>
      </c>
      <c r="I53" s="7">
        <v>678.90800000000002</v>
      </c>
      <c r="J53" s="7">
        <v>678.97500000000002</v>
      </c>
      <c r="K53" s="7">
        <v>679.16499999999996</v>
      </c>
      <c r="L53" s="7">
        <v>680.07600000000002</v>
      </c>
      <c r="M53" s="7">
        <v>678.87900000000002</v>
      </c>
      <c r="N53" s="7">
        <v>678.95600000000002</v>
      </c>
      <c r="O53" s="1">
        <v>678.45600000000002</v>
      </c>
      <c r="P53" s="1">
        <v>680.31299999999999</v>
      </c>
      <c r="Q53" s="1">
        <v>680.03599999999994</v>
      </c>
      <c r="R53" s="1">
        <v>677.55899999999997</v>
      </c>
      <c r="S53" s="1">
        <v>677.63</v>
      </c>
      <c r="T53" s="1">
        <v>677.28800000000001</v>
      </c>
      <c r="U53" s="1">
        <v>679.14800000000002</v>
      </c>
      <c r="V53" s="1">
        <v>675.96</v>
      </c>
      <c r="W53" s="1">
        <v>678.91800000000001</v>
      </c>
      <c r="X53" s="1">
        <v>677.97799999999995</v>
      </c>
      <c r="Y53" s="1">
        <v>675.59699999999998</v>
      </c>
      <c r="Z53" s="1">
        <v>677.23699999999997</v>
      </c>
    </row>
    <row r="54" spans="1:26">
      <c r="A54" s="1">
        <v>1956</v>
      </c>
      <c r="C54" s="1">
        <v>681.11699999999996</v>
      </c>
      <c r="D54" s="1">
        <v>683.46799999999996</v>
      </c>
      <c r="E54" s="1">
        <v>678.82399999999996</v>
      </c>
      <c r="F54" s="1">
        <v>680.08799999999997</v>
      </c>
      <c r="G54" s="1">
        <v>679.99699999999996</v>
      </c>
      <c r="H54" s="1">
        <v>678.93499999999995</v>
      </c>
      <c r="I54" s="7">
        <v>680.31299999999999</v>
      </c>
      <c r="J54" s="7">
        <v>680.95500000000004</v>
      </c>
      <c r="K54" s="7">
        <v>677.86900000000003</v>
      </c>
      <c r="L54" s="7">
        <v>679.79200000000003</v>
      </c>
      <c r="M54" s="7">
        <v>680.95</v>
      </c>
      <c r="N54" s="7">
        <v>678.505</v>
      </c>
      <c r="O54" s="1">
        <v>677.83500000000004</v>
      </c>
      <c r="P54" s="1">
        <v>679.75599999999997</v>
      </c>
      <c r="Q54" s="1">
        <v>679.21299999999997</v>
      </c>
      <c r="R54" s="1">
        <v>678.85599999999999</v>
      </c>
      <c r="S54" s="1">
        <v>678.67200000000003</v>
      </c>
      <c r="T54" s="1">
        <v>677.26099999999997</v>
      </c>
      <c r="U54" s="1">
        <v>678.78200000000004</v>
      </c>
      <c r="V54" s="1">
        <v>677.36900000000003</v>
      </c>
      <c r="W54" s="1">
        <v>675.21799999999996</v>
      </c>
      <c r="X54" s="1">
        <v>679.49400000000003</v>
      </c>
      <c r="Y54" s="1">
        <v>676.28</v>
      </c>
      <c r="Z54" s="1">
        <v>677.32100000000003</v>
      </c>
    </row>
    <row r="55" spans="1:26">
      <c r="A55" s="1">
        <v>1957</v>
      </c>
      <c r="B55" s="1">
        <v>680.46666666666658</v>
      </c>
      <c r="C55" s="1">
        <v>679.15700000000004</v>
      </c>
      <c r="D55" s="1">
        <v>677.53399999999999</v>
      </c>
      <c r="E55" s="1">
        <v>677.69600000000003</v>
      </c>
      <c r="F55" s="1">
        <v>679.29100000000005</v>
      </c>
      <c r="G55" s="1">
        <v>678.41</v>
      </c>
      <c r="H55" s="1">
        <v>678.58600000000001</v>
      </c>
      <c r="I55" s="7">
        <v>679.1</v>
      </c>
      <c r="J55" s="7">
        <v>677.70799999999997</v>
      </c>
      <c r="K55" s="7">
        <v>678.81500000000005</v>
      </c>
      <c r="L55" s="7">
        <v>679.76499999999999</v>
      </c>
      <c r="M55" s="7">
        <v>677.69500000000005</v>
      </c>
      <c r="N55" s="7">
        <v>678.82799999999997</v>
      </c>
      <c r="O55" s="1">
        <v>678.53599999999994</v>
      </c>
      <c r="P55" s="1">
        <v>679.553</v>
      </c>
      <c r="Q55" s="1">
        <v>679.94500000000005</v>
      </c>
      <c r="R55" s="1">
        <v>678.84100000000001</v>
      </c>
      <c r="S55" s="1">
        <v>680.01900000000001</v>
      </c>
      <c r="T55" s="1">
        <v>676.94899999999996</v>
      </c>
      <c r="U55" s="1">
        <v>678.69899999999996</v>
      </c>
      <c r="V55" s="1">
        <v>678.625</v>
      </c>
      <c r="W55" s="1">
        <v>677.39099999999996</v>
      </c>
      <c r="X55" s="1">
        <v>679.80799999999999</v>
      </c>
      <c r="Y55" s="1">
        <v>679.38</v>
      </c>
      <c r="Z55" s="1">
        <v>676.851</v>
      </c>
    </row>
    <row r="56" spans="1:26">
      <c r="A56" s="1">
        <v>1958</v>
      </c>
      <c r="B56" s="1">
        <v>674.6</v>
      </c>
      <c r="C56" s="1">
        <v>677.75800000000004</v>
      </c>
      <c r="D56" s="1">
        <v>678.48299999999995</v>
      </c>
      <c r="E56" s="1">
        <v>678.25699999999995</v>
      </c>
      <c r="F56" s="1">
        <v>677.87</v>
      </c>
      <c r="G56" s="1">
        <v>679.7</v>
      </c>
      <c r="H56" s="1">
        <v>679.67399999999998</v>
      </c>
      <c r="I56" s="7">
        <v>678.02200000000005</v>
      </c>
      <c r="J56" s="7">
        <v>678.82100000000003</v>
      </c>
      <c r="K56" s="7">
        <v>678.77200000000005</v>
      </c>
      <c r="L56" s="7">
        <v>678.58399999999995</v>
      </c>
      <c r="M56" s="7">
        <v>678.952</v>
      </c>
      <c r="N56" s="7">
        <v>679.86699999999996</v>
      </c>
      <c r="O56" s="1">
        <v>677.08900000000006</v>
      </c>
      <c r="P56" s="1">
        <v>677.99400000000003</v>
      </c>
      <c r="Q56" s="1">
        <v>680.66300000000001</v>
      </c>
      <c r="R56" s="1">
        <v>676.15700000000004</v>
      </c>
      <c r="S56" s="1">
        <v>676.97199999999998</v>
      </c>
      <c r="T56" s="1">
        <v>676.54</v>
      </c>
      <c r="U56" s="1">
        <v>676.35599999999999</v>
      </c>
      <c r="V56" s="1">
        <v>676.45699999999999</v>
      </c>
      <c r="W56" s="1">
        <v>677.21199999999999</v>
      </c>
      <c r="X56" s="1">
        <v>677.09400000000005</v>
      </c>
      <c r="Y56" s="1">
        <v>676.01800000000003</v>
      </c>
      <c r="Z56" s="1">
        <v>676.80200000000002</v>
      </c>
    </row>
    <row r="57" spans="1:26">
      <c r="A57" s="1">
        <v>1959</v>
      </c>
      <c r="B57" s="1">
        <v>680.06666666666661</v>
      </c>
      <c r="C57" s="1">
        <v>677.66499999999996</v>
      </c>
      <c r="D57" s="1">
        <v>677.71799999999996</v>
      </c>
      <c r="E57" s="1">
        <v>677.63599999999997</v>
      </c>
      <c r="F57" s="1">
        <v>677.42100000000005</v>
      </c>
      <c r="G57" s="1">
        <v>677.22799999999995</v>
      </c>
      <c r="H57" s="1">
        <v>677.721</v>
      </c>
      <c r="I57" s="7">
        <v>678.72299999999996</v>
      </c>
      <c r="J57" s="7">
        <v>675.93499999999995</v>
      </c>
      <c r="K57" s="7">
        <v>677.41800000000001</v>
      </c>
      <c r="L57" s="7">
        <v>678.10599999999999</v>
      </c>
      <c r="M57" s="7">
        <v>676.02</v>
      </c>
      <c r="N57" s="7">
        <v>678.06</v>
      </c>
      <c r="O57" s="1">
        <v>677.17100000000005</v>
      </c>
      <c r="P57" s="1">
        <v>677.51300000000003</v>
      </c>
      <c r="Q57" s="1">
        <v>679.05499999999995</v>
      </c>
      <c r="R57" s="1">
        <v>676.68299999999999</v>
      </c>
      <c r="S57" s="1">
        <v>677.55100000000004</v>
      </c>
      <c r="T57" s="1">
        <v>677.02700000000004</v>
      </c>
      <c r="U57" s="1">
        <v>678.255</v>
      </c>
      <c r="V57" s="1">
        <v>679.06</v>
      </c>
      <c r="W57" s="1">
        <v>676.24599999999998</v>
      </c>
      <c r="X57" s="1">
        <v>677.40499999999997</v>
      </c>
      <c r="Y57" s="1">
        <v>676.11</v>
      </c>
      <c r="Z57" s="1">
        <v>676.15899999999999</v>
      </c>
    </row>
    <row r="58" spans="1:26">
      <c r="A58" s="1">
        <v>1960</v>
      </c>
      <c r="B58" s="1">
        <v>675.30000000000007</v>
      </c>
      <c r="C58" s="1">
        <v>676.14800000000002</v>
      </c>
      <c r="D58" s="1">
        <v>675.84900000000005</v>
      </c>
      <c r="E58" s="1">
        <v>677.95899999999995</v>
      </c>
      <c r="F58" s="1">
        <v>676.68100000000004</v>
      </c>
      <c r="G58" s="1">
        <v>677.41099999999994</v>
      </c>
      <c r="H58" s="1">
        <v>677.58100000000002</v>
      </c>
      <c r="I58" s="7">
        <v>676.25199999999995</v>
      </c>
      <c r="J58" s="7">
        <v>677.67399999999998</v>
      </c>
      <c r="K58" s="7">
        <v>678.13499999999999</v>
      </c>
      <c r="L58" s="7">
        <v>676.68799999999999</v>
      </c>
      <c r="M58" s="7">
        <v>677.68100000000004</v>
      </c>
      <c r="N58" s="7">
        <v>677.846</v>
      </c>
      <c r="O58" s="1">
        <v>676.39700000000005</v>
      </c>
      <c r="P58" s="1">
        <v>677.21199999999999</v>
      </c>
      <c r="Q58" s="1">
        <v>678.18700000000001</v>
      </c>
      <c r="R58" s="1">
        <v>676.30399999999997</v>
      </c>
      <c r="S58" s="1">
        <v>676.31100000000004</v>
      </c>
      <c r="T58" s="1">
        <v>676.36</v>
      </c>
      <c r="U58" s="1">
        <v>677.28700000000003</v>
      </c>
      <c r="V58" s="1">
        <v>675.83799999999997</v>
      </c>
      <c r="W58" s="1">
        <v>677.62900000000002</v>
      </c>
      <c r="X58" s="1">
        <v>676.33399999999995</v>
      </c>
      <c r="Y58" s="1">
        <v>676.3</v>
      </c>
      <c r="Z58" s="1">
        <v>676.95100000000002</v>
      </c>
    </row>
    <row r="59" spans="1:26">
      <c r="A59" s="1">
        <v>1961</v>
      </c>
      <c r="B59" s="1">
        <v>678.16666666666663</v>
      </c>
      <c r="C59" s="1">
        <v>676.22299999999996</v>
      </c>
      <c r="D59" s="1">
        <v>677.92200000000003</v>
      </c>
      <c r="E59" s="1">
        <v>677.03499999999997</v>
      </c>
      <c r="F59" s="1">
        <v>676.19600000000003</v>
      </c>
      <c r="G59" s="1">
        <v>677.78800000000001</v>
      </c>
      <c r="H59" s="1">
        <v>677.625</v>
      </c>
      <c r="I59" s="7">
        <v>678.08799999999997</v>
      </c>
      <c r="J59" s="7">
        <v>678.46400000000006</v>
      </c>
      <c r="K59" s="7">
        <v>677.98900000000003</v>
      </c>
      <c r="L59" s="7">
        <v>676.78200000000004</v>
      </c>
      <c r="M59" s="7">
        <v>678.51300000000003</v>
      </c>
      <c r="N59" s="7">
        <v>677.91300000000001</v>
      </c>
      <c r="O59" s="1">
        <v>678.31500000000005</v>
      </c>
      <c r="P59" s="1">
        <v>677.822</v>
      </c>
      <c r="Q59" s="1">
        <v>676.64099999999996</v>
      </c>
      <c r="R59" s="1">
        <v>677.85900000000004</v>
      </c>
      <c r="S59" s="1">
        <v>678.51900000000001</v>
      </c>
      <c r="T59" s="1">
        <v>679.31899999999996</v>
      </c>
      <c r="U59" s="1">
        <v>678.65899999999999</v>
      </c>
      <c r="V59" s="1">
        <v>679.31299999999999</v>
      </c>
      <c r="W59" s="1">
        <v>676.57500000000005</v>
      </c>
      <c r="X59" s="1">
        <v>678.17399999999998</v>
      </c>
      <c r="Y59" s="1">
        <v>677.73</v>
      </c>
      <c r="Z59" s="1">
        <v>678.78</v>
      </c>
    </row>
    <row r="60" spans="1:26">
      <c r="A60" s="1">
        <v>1962</v>
      </c>
      <c r="B60" s="1">
        <v>677.13333333333333</v>
      </c>
      <c r="C60" s="1">
        <v>680.64099999999996</v>
      </c>
      <c r="D60" s="1">
        <v>680.45799999999997</v>
      </c>
      <c r="E60" s="1">
        <v>678.76199999999994</v>
      </c>
      <c r="F60" s="1">
        <v>680.60400000000004</v>
      </c>
      <c r="G60" s="1">
        <v>678.67899999999997</v>
      </c>
      <c r="H60" s="1">
        <v>678.24599999999998</v>
      </c>
      <c r="I60" s="7">
        <v>678.87300000000005</v>
      </c>
      <c r="J60" s="7">
        <v>678.08600000000001</v>
      </c>
      <c r="K60" s="7">
        <v>678.327</v>
      </c>
      <c r="L60" s="7">
        <v>679.39200000000005</v>
      </c>
      <c r="M60" s="7">
        <v>678.05</v>
      </c>
      <c r="N60" s="7">
        <v>677.86199999999997</v>
      </c>
      <c r="O60" s="1">
        <v>679.221</v>
      </c>
      <c r="P60" s="1">
        <v>680.697</v>
      </c>
      <c r="Q60" s="1">
        <v>677.93600000000004</v>
      </c>
      <c r="R60" s="1">
        <v>678.44399999999996</v>
      </c>
      <c r="S60" s="1">
        <v>677.81</v>
      </c>
      <c r="T60" s="1">
        <v>677.61800000000005</v>
      </c>
      <c r="U60" s="1">
        <v>680.524</v>
      </c>
      <c r="V60" s="1">
        <v>676.61400000000003</v>
      </c>
      <c r="W60" s="1">
        <v>677.80899999999997</v>
      </c>
      <c r="X60" s="1">
        <v>678.46100000000001</v>
      </c>
      <c r="Y60" s="1">
        <v>675.83399999999995</v>
      </c>
      <c r="Z60" s="1">
        <v>680.72799999999995</v>
      </c>
    </row>
    <row r="61" spans="1:26">
      <c r="A61" s="1">
        <v>1963</v>
      </c>
      <c r="B61" s="1">
        <v>681.33333333333337</v>
      </c>
      <c r="C61" s="1">
        <v>681.505</v>
      </c>
      <c r="D61" s="1">
        <v>682.173</v>
      </c>
      <c r="E61" s="1">
        <v>682.59100000000001</v>
      </c>
      <c r="F61" s="1">
        <v>680.73199999999997</v>
      </c>
      <c r="G61" s="1">
        <v>679.53599999999994</v>
      </c>
      <c r="H61" s="1">
        <v>679.77700000000004</v>
      </c>
      <c r="I61" s="7">
        <v>682.89499999999998</v>
      </c>
      <c r="J61" s="7">
        <v>678.85199999999998</v>
      </c>
      <c r="K61" s="7">
        <v>681.173</v>
      </c>
      <c r="L61" s="7">
        <v>681.5</v>
      </c>
      <c r="M61" s="7">
        <v>678.82399999999996</v>
      </c>
      <c r="N61" s="7">
        <v>680.26700000000005</v>
      </c>
      <c r="O61" s="1">
        <v>680.88900000000001</v>
      </c>
      <c r="P61" s="1">
        <v>682.63400000000001</v>
      </c>
      <c r="Q61" s="1">
        <v>680.01599999999996</v>
      </c>
      <c r="R61" s="1">
        <v>680.05</v>
      </c>
      <c r="S61" s="1">
        <v>681.25900000000001</v>
      </c>
      <c r="T61" s="1">
        <v>678.19299999999998</v>
      </c>
      <c r="U61" s="1">
        <v>681.54200000000003</v>
      </c>
      <c r="V61" s="1">
        <v>683.61400000000003</v>
      </c>
      <c r="W61" s="1">
        <v>678.95</v>
      </c>
      <c r="X61" s="1">
        <v>679.88300000000004</v>
      </c>
      <c r="Y61" s="1">
        <v>681.452</v>
      </c>
      <c r="Z61" s="1">
        <v>677.54899999999998</v>
      </c>
    </row>
    <row r="62" spans="1:26">
      <c r="A62" s="1">
        <v>1964</v>
      </c>
      <c r="B62" s="1">
        <v>686.56666666666672</v>
      </c>
      <c r="C62" s="1">
        <v>683.70100000000002</v>
      </c>
      <c r="D62" s="1">
        <v>684.39300000000003</v>
      </c>
      <c r="E62" s="1">
        <v>683.46299999999997</v>
      </c>
      <c r="F62" s="1">
        <v>682.94200000000001</v>
      </c>
      <c r="G62" s="1">
        <v>683.01800000000003</v>
      </c>
      <c r="H62" s="1">
        <v>682.05499999999995</v>
      </c>
      <c r="I62" s="7">
        <v>684.90099999999995</v>
      </c>
      <c r="J62" s="7">
        <v>681.88699999999994</v>
      </c>
      <c r="K62" s="7">
        <v>682.024</v>
      </c>
      <c r="L62" s="7">
        <v>682.96699999999998</v>
      </c>
      <c r="M62" s="7">
        <v>681.96699999999998</v>
      </c>
      <c r="N62" s="7">
        <v>681.84100000000001</v>
      </c>
      <c r="O62" s="1">
        <v>683.75300000000004</v>
      </c>
      <c r="P62" s="1">
        <v>683.99699999999996</v>
      </c>
      <c r="Q62" s="1">
        <v>682.78499999999997</v>
      </c>
      <c r="R62" s="1">
        <v>682.73400000000004</v>
      </c>
      <c r="S62" s="1">
        <v>682.58100000000002</v>
      </c>
      <c r="T62" s="1">
        <v>682.02300000000002</v>
      </c>
      <c r="U62" s="1">
        <v>683.80399999999997</v>
      </c>
      <c r="V62" s="1">
        <v>682.86900000000003</v>
      </c>
      <c r="W62" s="1">
        <v>682.66899999999998</v>
      </c>
      <c r="X62" s="1">
        <v>682.42399999999998</v>
      </c>
      <c r="Y62" s="1">
        <v>682.20699999999999</v>
      </c>
      <c r="Z62" s="1">
        <v>684.1</v>
      </c>
    </row>
    <row r="63" spans="1:26">
      <c r="A63" s="1">
        <v>1965</v>
      </c>
      <c r="B63" s="1">
        <v>678.03333333333342</v>
      </c>
      <c r="C63" s="1">
        <v>678.78399999999999</v>
      </c>
      <c r="D63" s="1">
        <v>678.19500000000005</v>
      </c>
      <c r="E63" s="1">
        <v>679.16899999999998</v>
      </c>
      <c r="F63" s="1">
        <v>678.30200000000002</v>
      </c>
      <c r="G63" s="1">
        <v>678.851</v>
      </c>
      <c r="H63" s="1">
        <v>678.24</v>
      </c>
      <c r="I63" s="7">
        <v>680.07299999999998</v>
      </c>
      <c r="J63" s="7">
        <v>676.91</v>
      </c>
      <c r="K63" s="7">
        <v>678.93200000000002</v>
      </c>
      <c r="L63" s="7">
        <v>678.78499999999997</v>
      </c>
      <c r="M63" s="7">
        <v>677.15300000000002</v>
      </c>
      <c r="N63" s="7">
        <v>678.70399999999995</v>
      </c>
      <c r="O63" s="1">
        <v>679.90099999999995</v>
      </c>
      <c r="P63" s="1">
        <v>679.52</v>
      </c>
      <c r="Q63" s="1">
        <v>678.4</v>
      </c>
      <c r="R63" s="1">
        <v>677.76599999999996</v>
      </c>
      <c r="S63" s="1">
        <v>679.05600000000004</v>
      </c>
      <c r="T63" s="1">
        <v>679.59500000000003</v>
      </c>
      <c r="U63" s="1">
        <v>680.12400000000002</v>
      </c>
      <c r="V63" s="1">
        <v>679.35599999999999</v>
      </c>
      <c r="W63" s="1">
        <v>679.721</v>
      </c>
      <c r="X63" s="1">
        <v>677.09900000000005</v>
      </c>
      <c r="Y63" s="1">
        <v>678.44600000000003</v>
      </c>
      <c r="Z63" s="1">
        <v>678.97799999999995</v>
      </c>
    </row>
    <row r="64" spans="1:26">
      <c r="A64" s="1">
        <v>1966</v>
      </c>
      <c r="B64" s="1">
        <v>676.73333333333323</v>
      </c>
      <c r="C64" s="1">
        <v>677.29</v>
      </c>
      <c r="D64" s="1">
        <v>675.39499999999998</v>
      </c>
      <c r="E64" s="1">
        <v>678.428</v>
      </c>
      <c r="F64" s="1">
        <v>677.18100000000004</v>
      </c>
      <c r="G64" s="1">
        <v>676.53899999999999</v>
      </c>
      <c r="H64" s="1">
        <v>676.50800000000004</v>
      </c>
      <c r="I64" s="7">
        <v>676.81600000000003</v>
      </c>
      <c r="J64" s="7">
        <v>676.524</v>
      </c>
      <c r="K64" s="7">
        <v>677.48400000000004</v>
      </c>
      <c r="L64" s="7">
        <v>677.59299999999996</v>
      </c>
      <c r="M64" s="7">
        <v>676.51900000000001</v>
      </c>
      <c r="N64" s="7">
        <v>676.346</v>
      </c>
      <c r="O64" s="1">
        <v>675.62</v>
      </c>
      <c r="P64" s="1">
        <v>677.89200000000005</v>
      </c>
      <c r="Q64" s="1">
        <v>677.94399999999996</v>
      </c>
      <c r="R64" s="1">
        <v>676.13900000000001</v>
      </c>
      <c r="S64" s="1">
        <v>677.38900000000001</v>
      </c>
      <c r="T64" s="1">
        <v>674.94100000000003</v>
      </c>
      <c r="U64" s="1">
        <v>676.25599999999997</v>
      </c>
      <c r="V64" s="1">
        <v>675.88400000000001</v>
      </c>
      <c r="W64" s="1">
        <v>675.86800000000005</v>
      </c>
      <c r="X64" s="1">
        <v>675.197</v>
      </c>
      <c r="Y64" s="1">
        <v>676.69500000000005</v>
      </c>
      <c r="Z64" s="1">
        <v>674.03499999999997</v>
      </c>
    </row>
    <row r="65" spans="1:26">
      <c r="A65" s="1">
        <v>1967</v>
      </c>
      <c r="B65" s="1">
        <v>678.16666666666663</v>
      </c>
      <c r="C65" s="1">
        <v>675.81600000000003</v>
      </c>
      <c r="D65" s="1">
        <v>675.51199999999994</v>
      </c>
      <c r="E65" s="1">
        <v>677.55100000000004</v>
      </c>
      <c r="F65" s="1">
        <v>675.30200000000002</v>
      </c>
      <c r="G65" s="1">
        <v>675.08100000000002</v>
      </c>
      <c r="H65" s="1">
        <v>676.82899999999995</v>
      </c>
      <c r="I65" s="7">
        <v>677.36199999999997</v>
      </c>
      <c r="J65" s="7">
        <v>675.65</v>
      </c>
      <c r="K65" s="7">
        <v>676.98199999999997</v>
      </c>
      <c r="L65" s="7">
        <v>676.68399999999997</v>
      </c>
      <c r="M65" s="7">
        <v>675.54</v>
      </c>
      <c r="N65" s="7">
        <v>676.86599999999999</v>
      </c>
      <c r="O65" s="1">
        <v>677.85500000000002</v>
      </c>
      <c r="P65" s="1">
        <v>677.01900000000001</v>
      </c>
      <c r="Q65" s="1">
        <v>678.279</v>
      </c>
      <c r="R65" s="1">
        <v>677.01300000000003</v>
      </c>
      <c r="S65" s="1">
        <v>678.69100000000003</v>
      </c>
      <c r="T65" s="1">
        <v>676.86199999999997</v>
      </c>
      <c r="U65" s="1">
        <v>677.02599999999995</v>
      </c>
      <c r="V65" s="1">
        <v>679.96500000000003</v>
      </c>
      <c r="W65" s="1">
        <v>677.26</v>
      </c>
      <c r="X65" s="1">
        <v>677.21</v>
      </c>
      <c r="Y65" s="1">
        <v>679.23800000000006</v>
      </c>
      <c r="Z65" s="1">
        <v>678.40499999999997</v>
      </c>
    </row>
    <row r="66" spans="1:26">
      <c r="A66" s="1">
        <v>1968</v>
      </c>
      <c r="B66" s="1">
        <v>675.33333333333337</v>
      </c>
      <c r="C66" s="1">
        <v>679.44899999999996</v>
      </c>
      <c r="D66" s="1">
        <v>675.43799999999999</v>
      </c>
      <c r="E66" s="1">
        <v>679.12400000000002</v>
      </c>
      <c r="F66" s="1">
        <v>680.41200000000003</v>
      </c>
      <c r="G66" s="1">
        <v>680.22199999999998</v>
      </c>
      <c r="H66" s="1">
        <v>678.75300000000004</v>
      </c>
      <c r="I66" s="7">
        <v>678.60799999999995</v>
      </c>
      <c r="J66" s="7">
        <v>679.95</v>
      </c>
      <c r="K66" s="7">
        <v>680.53200000000004</v>
      </c>
      <c r="L66" s="7">
        <v>679.72400000000005</v>
      </c>
      <c r="M66" s="7">
        <v>679.95</v>
      </c>
      <c r="N66" s="7">
        <v>679.2</v>
      </c>
      <c r="O66" s="1">
        <v>677.78499999999997</v>
      </c>
      <c r="P66" s="1">
        <v>680.59900000000005</v>
      </c>
      <c r="Q66" s="1">
        <v>679.38800000000003</v>
      </c>
      <c r="R66" s="1">
        <v>676.20299999999997</v>
      </c>
      <c r="S66" s="1">
        <v>675.35</v>
      </c>
      <c r="T66" s="1">
        <v>678.06600000000003</v>
      </c>
      <c r="U66" s="1">
        <v>679.85199999999998</v>
      </c>
      <c r="V66" s="1">
        <v>675.48599999999999</v>
      </c>
      <c r="W66" s="1">
        <v>678.322</v>
      </c>
      <c r="X66" s="1">
        <v>676.101</v>
      </c>
      <c r="Y66" s="1">
        <v>674.58500000000004</v>
      </c>
      <c r="Z66" s="1">
        <v>676.75400000000002</v>
      </c>
    </row>
    <row r="67" spans="1:26">
      <c r="A67" s="1">
        <v>1969</v>
      </c>
      <c r="B67" s="1">
        <v>676.56666666666661</v>
      </c>
      <c r="C67" s="1">
        <v>676.19600000000003</v>
      </c>
      <c r="D67" s="1">
        <v>676.48599999999999</v>
      </c>
      <c r="E67" s="1">
        <v>675.02</v>
      </c>
      <c r="F67" s="1">
        <v>676.21799999999996</v>
      </c>
      <c r="G67" s="1">
        <v>676.05600000000004</v>
      </c>
      <c r="H67" s="1">
        <v>676.01</v>
      </c>
      <c r="I67" s="7">
        <v>676.36300000000006</v>
      </c>
      <c r="J67" s="7">
        <v>675.54399999999998</v>
      </c>
      <c r="K67" s="7">
        <v>675.846</v>
      </c>
      <c r="L67" s="7">
        <v>676.48800000000006</v>
      </c>
      <c r="M67" s="7">
        <v>675.56200000000001</v>
      </c>
      <c r="N67" s="7">
        <v>675.45399999999995</v>
      </c>
      <c r="O67" s="1">
        <v>677.71500000000003</v>
      </c>
      <c r="P67" s="1">
        <v>676.524</v>
      </c>
      <c r="Q67" s="1">
        <v>676.11199999999997</v>
      </c>
      <c r="R67" s="1">
        <v>677.96799999999996</v>
      </c>
      <c r="S67" s="1">
        <v>679.18600000000004</v>
      </c>
      <c r="T67" s="1">
        <v>677.90899999999999</v>
      </c>
      <c r="U67" s="1">
        <v>676.88499999999999</v>
      </c>
      <c r="V67" s="1">
        <v>676.92499999999995</v>
      </c>
      <c r="W67" s="1">
        <v>676.22199999999998</v>
      </c>
      <c r="X67" s="1">
        <v>677.5</v>
      </c>
      <c r="Y67" s="1">
        <v>678.25099999999998</v>
      </c>
      <c r="Z67" s="1">
        <v>677.774</v>
      </c>
    </row>
    <row r="68" spans="1:26">
      <c r="A68" s="1">
        <v>1970</v>
      </c>
      <c r="B68" s="1">
        <v>674.93333333333328</v>
      </c>
      <c r="C68" s="1">
        <v>678.18100000000004</v>
      </c>
      <c r="D68" s="1">
        <v>679.072</v>
      </c>
      <c r="E68" s="1">
        <v>679.20100000000002</v>
      </c>
      <c r="F68" s="1">
        <v>677.80100000000004</v>
      </c>
      <c r="G68" s="1">
        <v>676.95399999999995</v>
      </c>
      <c r="H68" s="1">
        <v>676.524</v>
      </c>
      <c r="I68" s="7">
        <v>677.81200000000001</v>
      </c>
      <c r="J68" s="7">
        <v>677.61</v>
      </c>
      <c r="K68" s="7">
        <v>676.51700000000005</v>
      </c>
      <c r="L68" s="7">
        <v>677.22199999999998</v>
      </c>
      <c r="M68" s="7">
        <v>677.43100000000004</v>
      </c>
      <c r="N68" s="7">
        <v>675.93700000000001</v>
      </c>
      <c r="O68" s="1">
        <v>677.2</v>
      </c>
      <c r="P68" s="1">
        <v>678.21600000000001</v>
      </c>
      <c r="Q68" s="1">
        <v>676.53899999999999</v>
      </c>
      <c r="R68" s="1">
        <v>677.39300000000003</v>
      </c>
      <c r="S68" s="1">
        <v>676.29700000000003</v>
      </c>
      <c r="T68" s="1">
        <v>676.28300000000002</v>
      </c>
      <c r="U68" s="1">
        <v>678.72699999999998</v>
      </c>
      <c r="V68" s="1">
        <v>678.59900000000005</v>
      </c>
      <c r="W68" s="1">
        <v>675.94899999999996</v>
      </c>
      <c r="X68" s="1">
        <v>676.40300000000002</v>
      </c>
      <c r="Y68" s="1">
        <v>676.03399999999999</v>
      </c>
      <c r="Z68" s="1">
        <v>677.173</v>
      </c>
    </row>
    <row r="69" spans="1:26">
      <c r="A69" s="1">
        <v>1971</v>
      </c>
      <c r="B69" s="1">
        <v>678.26666666666677</v>
      </c>
      <c r="C69" s="1">
        <v>677.77099999999996</v>
      </c>
      <c r="D69" s="1">
        <v>678.75900000000001</v>
      </c>
      <c r="E69" s="1">
        <v>679.02599999999995</v>
      </c>
      <c r="F69" s="1">
        <v>677.20799999999997</v>
      </c>
      <c r="G69" s="1">
        <v>675.76099999999997</v>
      </c>
      <c r="H69" s="1">
        <v>676.94500000000005</v>
      </c>
      <c r="I69" s="7">
        <v>678.38199999999995</v>
      </c>
      <c r="J69" s="7">
        <v>677.57500000000005</v>
      </c>
      <c r="K69" s="7">
        <v>677.89499999999998</v>
      </c>
      <c r="L69" s="7">
        <v>676.85400000000004</v>
      </c>
      <c r="M69" s="7">
        <v>677.41099999999994</v>
      </c>
      <c r="N69" s="7">
        <v>677.14599999999996</v>
      </c>
      <c r="O69" s="1">
        <v>677.14800000000002</v>
      </c>
      <c r="P69" s="1">
        <v>677.62</v>
      </c>
      <c r="Q69" s="1">
        <v>677.22</v>
      </c>
      <c r="R69" s="1">
        <v>677.79399999999998</v>
      </c>
      <c r="S69" s="1">
        <v>676.66300000000001</v>
      </c>
      <c r="T69" s="1">
        <v>676.97799999999995</v>
      </c>
      <c r="U69" s="1">
        <v>677.92499999999995</v>
      </c>
      <c r="V69" s="1">
        <v>678.05399999999997</v>
      </c>
      <c r="W69" s="1">
        <v>678.30499999999995</v>
      </c>
      <c r="X69" s="1">
        <v>677.80600000000004</v>
      </c>
      <c r="Y69" s="1">
        <v>678.65</v>
      </c>
      <c r="Z69" s="1">
        <v>678.14800000000002</v>
      </c>
    </row>
    <row r="70" spans="1:26">
      <c r="A70" s="1">
        <v>1972</v>
      </c>
      <c r="B70" s="1">
        <v>683.63333333333333</v>
      </c>
      <c r="C70" s="1">
        <v>679.94200000000001</v>
      </c>
      <c r="D70" s="1">
        <v>682.03200000000004</v>
      </c>
      <c r="E70" s="1">
        <v>678.745</v>
      </c>
      <c r="F70" s="1">
        <v>679.34900000000005</v>
      </c>
      <c r="G70" s="1">
        <v>679.75900000000001</v>
      </c>
      <c r="H70" s="1">
        <v>679.34799999999996</v>
      </c>
      <c r="I70" s="7">
        <v>679.59400000000005</v>
      </c>
      <c r="J70" s="7">
        <v>679.03499999999997</v>
      </c>
      <c r="K70" s="7">
        <v>678.65099999999995</v>
      </c>
      <c r="L70" s="7">
        <v>679.54</v>
      </c>
      <c r="M70" s="7">
        <v>679.13199999999995</v>
      </c>
      <c r="N70" s="7">
        <v>679.01900000000001</v>
      </c>
      <c r="O70" s="1">
        <v>680.33399999999995</v>
      </c>
      <c r="P70" s="1">
        <v>680.05499999999995</v>
      </c>
      <c r="Q70" s="1">
        <v>676.83199999999999</v>
      </c>
      <c r="R70" s="1">
        <v>678.41600000000005</v>
      </c>
      <c r="S70" s="1">
        <v>678.97500000000002</v>
      </c>
      <c r="T70" s="1">
        <v>677.98400000000004</v>
      </c>
      <c r="U70" s="1">
        <v>680.18600000000004</v>
      </c>
      <c r="V70" s="1">
        <v>681.726</v>
      </c>
      <c r="W70" s="1">
        <v>675.92200000000003</v>
      </c>
      <c r="X70" s="1">
        <v>678.35699999999997</v>
      </c>
      <c r="Y70" s="1">
        <v>679.07</v>
      </c>
      <c r="Z70" s="1">
        <v>676.928</v>
      </c>
    </row>
    <row r="71" spans="1:26">
      <c r="A71" s="1">
        <v>1973</v>
      </c>
      <c r="B71" s="1">
        <v>677.86666666666667</v>
      </c>
      <c r="C71" s="1">
        <v>677.00400000000002</v>
      </c>
      <c r="D71" s="1">
        <v>676.78099999999995</v>
      </c>
      <c r="E71" s="1">
        <v>679.51800000000003</v>
      </c>
      <c r="F71" s="1">
        <v>676.99400000000003</v>
      </c>
      <c r="G71" s="1">
        <v>676.88699999999994</v>
      </c>
      <c r="H71" s="1">
        <v>677.01900000000001</v>
      </c>
      <c r="I71" s="7">
        <v>678.48699999999997</v>
      </c>
      <c r="J71" s="7">
        <v>676.32500000000005</v>
      </c>
      <c r="K71" s="7">
        <v>678.40099999999995</v>
      </c>
      <c r="L71" s="7">
        <v>677.12300000000005</v>
      </c>
      <c r="M71" s="7">
        <v>676.19899999999996</v>
      </c>
      <c r="N71" s="7">
        <v>677.89200000000005</v>
      </c>
      <c r="O71" s="1">
        <v>676.97</v>
      </c>
      <c r="P71" s="1">
        <v>678.452</v>
      </c>
      <c r="Q71" s="1">
        <v>678.07100000000003</v>
      </c>
      <c r="R71" s="1">
        <v>675.49099999999999</v>
      </c>
      <c r="S71" s="1">
        <v>675.78300000000002</v>
      </c>
      <c r="T71" s="1">
        <v>676.61</v>
      </c>
      <c r="U71" s="1">
        <v>676.82</v>
      </c>
      <c r="V71" s="1">
        <v>677.25800000000004</v>
      </c>
      <c r="W71" s="1">
        <v>679.17100000000005</v>
      </c>
      <c r="X71" s="1">
        <v>675.54499999999996</v>
      </c>
      <c r="Y71" s="1">
        <v>676.59699999999998</v>
      </c>
      <c r="Z71" s="1">
        <v>676.46500000000003</v>
      </c>
    </row>
    <row r="72" spans="1:26">
      <c r="A72" s="1">
        <v>1974</v>
      </c>
      <c r="B72" s="1">
        <v>683.63333333333321</v>
      </c>
      <c r="C72" s="1">
        <v>683.024</v>
      </c>
      <c r="D72" s="1">
        <v>683.83199999999999</v>
      </c>
      <c r="E72" s="1">
        <v>683.08699999999999</v>
      </c>
      <c r="F72" s="1">
        <v>681.88300000000004</v>
      </c>
      <c r="G72" s="1">
        <v>680.77599999999995</v>
      </c>
      <c r="H72" s="1">
        <v>681.17700000000002</v>
      </c>
      <c r="I72" s="7">
        <v>683.36</v>
      </c>
      <c r="J72" s="7">
        <v>681.13599999999997</v>
      </c>
      <c r="K72" s="7">
        <v>681.43600000000004</v>
      </c>
      <c r="L72" s="7">
        <v>682.16899999999998</v>
      </c>
      <c r="M72" s="7">
        <v>681.18100000000004</v>
      </c>
      <c r="N72" s="7">
        <v>681.41700000000003</v>
      </c>
      <c r="O72" s="1">
        <v>681.28300000000002</v>
      </c>
      <c r="P72" s="1">
        <v>682.51199999999994</v>
      </c>
      <c r="Q72" s="1">
        <v>681.28800000000001</v>
      </c>
      <c r="R72" s="1">
        <v>681.45</v>
      </c>
      <c r="S72" s="1">
        <v>681.63499999999999</v>
      </c>
      <c r="T72" s="1">
        <v>680.02599999999995</v>
      </c>
      <c r="U72" s="1">
        <v>681.60799999999995</v>
      </c>
      <c r="V72" s="1">
        <v>683.68700000000001</v>
      </c>
      <c r="W72" s="1">
        <v>680.58199999999999</v>
      </c>
      <c r="X72" s="1">
        <v>681.76400000000001</v>
      </c>
      <c r="Y72" s="1">
        <v>681.80499999999995</v>
      </c>
      <c r="Z72" s="1">
        <v>679.82</v>
      </c>
    </row>
    <row r="73" spans="1:26">
      <c r="A73" s="1">
        <v>1975</v>
      </c>
      <c r="B73" s="1">
        <v>677</v>
      </c>
      <c r="C73" s="1">
        <v>680.31700000000001</v>
      </c>
      <c r="D73" s="1">
        <v>680.94399999999996</v>
      </c>
      <c r="E73" s="1">
        <v>680.51599999999996</v>
      </c>
      <c r="F73" s="1">
        <v>680.19</v>
      </c>
      <c r="G73" s="1">
        <v>679.89</v>
      </c>
      <c r="H73" s="1">
        <v>679.87300000000005</v>
      </c>
      <c r="I73" s="7">
        <v>680.55700000000002</v>
      </c>
      <c r="J73" s="7">
        <v>679.21799999999996</v>
      </c>
      <c r="K73" s="7">
        <v>679.65300000000002</v>
      </c>
      <c r="L73" s="7">
        <v>680.09299999999996</v>
      </c>
      <c r="M73" s="7">
        <v>679.21</v>
      </c>
      <c r="N73" s="7">
        <v>679.68600000000004</v>
      </c>
      <c r="O73" s="1">
        <v>680.58100000000002</v>
      </c>
      <c r="P73" s="1">
        <v>679.68299999999999</v>
      </c>
      <c r="Q73" s="1">
        <v>681.06399999999996</v>
      </c>
      <c r="R73" s="1">
        <v>680.67200000000003</v>
      </c>
      <c r="S73" s="1">
        <v>680.32399999999996</v>
      </c>
      <c r="T73" s="1">
        <v>680.22699999999998</v>
      </c>
      <c r="U73" s="1">
        <v>679.61599999999999</v>
      </c>
      <c r="V73" s="1">
        <v>680.17100000000005</v>
      </c>
      <c r="W73" s="1">
        <v>682.08199999999999</v>
      </c>
      <c r="X73" s="1">
        <v>680.36400000000003</v>
      </c>
      <c r="Y73" s="1">
        <v>680.72400000000005</v>
      </c>
      <c r="Z73" s="1">
        <v>680.971</v>
      </c>
    </row>
    <row r="74" spans="1:26">
      <c r="A74" s="1">
        <v>1976</v>
      </c>
      <c r="B74" s="1">
        <v>676.1</v>
      </c>
      <c r="C74" s="1">
        <v>676.42</v>
      </c>
      <c r="D74" s="1">
        <v>675.09299999999996</v>
      </c>
      <c r="E74" s="1">
        <v>676.43299999999999</v>
      </c>
      <c r="F74" s="1">
        <v>677.56399999999996</v>
      </c>
      <c r="G74" s="1">
        <v>678.08600000000001</v>
      </c>
      <c r="H74" s="1">
        <v>679.16200000000003</v>
      </c>
      <c r="I74" s="7">
        <v>675.976</v>
      </c>
      <c r="J74" s="7">
        <v>678.45500000000004</v>
      </c>
      <c r="K74" s="7">
        <v>679.64099999999996</v>
      </c>
      <c r="L74" s="7">
        <v>677.77300000000002</v>
      </c>
      <c r="M74" s="7">
        <v>678.60900000000004</v>
      </c>
      <c r="N74" s="7">
        <v>679.13900000000001</v>
      </c>
      <c r="O74" s="1">
        <v>677.16499999999996</v>
      </c>
      <c r="P74" s="1">
        <v>675.83699999999999</v>
      </c>
      <c r="Q74" s="1">
        <v>679.57100000000003</v>
      </c>
      <c r="R74" s="1">
        <v>676.85599999999999</v>
      </c>
      <c r="S74" s="1">
        <v>675.87099999999998</v>
      </c>
      <c r="T74" s="1">
        <v>679.28200000000004</v>
      </c>
      <c r="U74" s="1">
        <v>676.66099999999994</v>
      </c>
      <c r="V74" s="1">
        <v>675.58900000000006</v>
      </c>
      <c r="W74" s="1">
        <v>679.49599999999998</v>
      </c>
      <c r="X74" s="1">
        <v>676.92700000000002</v>
      </c>
      <c r="Y74" s="1">
        <v>677.024</v>
      </c>
      <c r="Z74" s="1">
        <v>678.42600000000004</v>
      </c>
    </row>
    <row r="75" spans="1:26">
      <c r="A75" s="1">
        <v>1977</v>
      </c>
      <c r="B75" s="1">
        <v>680.6</v>
      </c>
      <c r="C75" s="1">
        <v>678.4</v>
      </c>
      <c r="D75" s="1">
        <v>679.12</v>
      </c>
      <c r="E75" s="1">
        <v>679.68799999999999</v>
      </c>
      <c r="F75" s="1">
        <v>677.79300000000001</v>
      </c>
      <c r="G75" s="1">
        <v>676.928</v>
      </c>
      <c r="H75" s="1">
        <v>677.30899999999997</v>
      </c>
      <c r="I75" s="7">
        <v>678.82799999999997</v>
      </c>
      <c r="J75" s="7">
        <v>677.35299999999995</v>
      </c>
      <c r="K75" s="7">
        <v>678.19200000000001</v>
      </c>
      <c r="L75" s="7">
        <v>677.55499999999995</v>
      </c>
      <c r="M75" s="7">
        <v>677.33399999999995</v>
      </c>
      <c r="N75" s="7">
        <v>678.02</v>
      </c>
      <c r="O75" s="1">
        <v>676.64200000000005</v>
      </c>
      <c r="P75" s="1">
        <v>677.76300000000003</v>
      </c>
      <c r="Q75" s="1">
        <v>677.43399999999997</v>
      </c>
      <c r="R75" s="1">
        <v>676.85400000000004</v>
      </c>
      <c r="S75" s="1">
        <v>676.221</v>
      </c>
      <c r="T75" s="1">
        <v>676.93200000000002</v>
      </c>
      <c r="U75" s="1">
        <v>677.53099999999995</v>
      </c>
      <c r="V75" s="1">
        <v>678.053</v>
      </c>
      <c r="W75" s="1">
        <v>678.57500000000005</v>
      </c>
      <c r="X75" s="1">
        <v>676.81799999999998</v>
      </c>
      <c r="Y75" s="1">
        <v>677.726</v>
      </c>
      <c r="Z75" s="1">
        <v>675.19799999999998</v>
      </c>
    </row>
    <row r="76" spans="1:26">
      <c r="A76" s="1">
        <v>1978</v>
      </c>
      <c r="B76" s="1">
        <v>675.26666666666677</v>
      </c>
      <c r="C76" s="1">
        <v>678.17200000000003</v>
      </c>
      <c r="D76" s="1">
        <v>677.86</v>
      </c>
      <c r="E76" s="1">
        <v>679.26499999999999</v>
      </c>
      <c r="F76" s="1">
        <v>678.30200000000002</v>
      </c>
      <c r="G76" s="1">
        <v>678.89400000000001</v>
      </c>
      <c r="H76" s="1">
        <v>679.14400000000001</v>
      </c>
      <c r="I76" s="7">
        <v>679.00599999999997</v>
      </c>
      <c r="J76" s="7">
        <v>680.15599999999995</v>
      </c>
      <c r="K76" s="7">
        <v>680.072</v>
      </c>
      <c r="L76" s="7">
        <v>678.69</v>
      </c>
      <c r="M76" s="7">
        <v>680.18799999999999</v>
      </c>
      <c r="N76" s="7">
        <v>679.47900000000004</v>
      </c>
      <c r="O76" s="1">
        <v>677.33100000000002</v>
      </c>
      <c r="P76" s="1">
        <v>678.22400000000005</v>
      </c>
      <c r="Q76" s="1">
        <v>679.95100000000002</v>
      </c>
      <c r="R76" s="1">
        <v>678.26</v>
      </c>
      <c r="S76" s="1">
        <v>677.67200000000003</v>
      </c>
      <c r="T76" s="1">
        <v>679.03700000000003</v>
      </c>
      <c r="U76" s="1">
        <v>676.88599999999997</v>
      </c>
      <c r="V76" s="1">
        <v>677.50699999999995</v>
      </c>
      <c r="W76" s="1">
        <v>679.39300000000003</v>
      </c>
      <c r="X76" s="1">
        <v>678.37800000000004</v>
      </c>
      <c r="Y76" s="1">
        <v>678.82799999999997</v>
      </c>
      <c r="Z76" s="1">
        <v>677.77499999999998</v>
      </c>
    </row>
    <row r="77" spans="1:26">
      <c r="A77" s="1">
        <v>1979</v>
      </c>
      <c r="B77" s="1">
        <v>672.30000000000007</v>
      </c>
      <c r="C77" s="1">
        <v>674.14599999999996</v>
      </c>
      <c r="D77" s="1">
        <v>672.61900000000003</v>
      </c>
      <c r="E77" s="1">
        <v>674.21100000000001</v>
      </c>
      <c r="F77" s="1">
        <v>675.226</v>
      </c>
      <c r="G77" s="1">
        <v>675.66600000000005</v>
      </c>
      <c r="H77" s="1">
        <v>675.43200000000002</v>
      </c>
      <c r="I77" s="7">
        <v>674.29399999999998</v>
      </c>
      <c r="J77" s="7">
        <v>676.69200000000001</v>
      </c>
      <c r="K77" s="7">
        <v>676.63499999999999</v>
      </c>
      <c r="L77" s="7">
        <v>675.00099999999998</v>
      </c>
      <c r="M77" s="7">
        <v>676.62900000000002</v>
      </c>
      <c r="N77" s="7">
        <v>675.58299999999997</v>
      </c>
      <c r="O77" s="1">
        <v>674.202</v>
      </c>
      <c r="P77" s="1">
        <v>674.97500000000002</v>
      </c>
      <c r="Q77" s="1">
        <v>674.70399999999995</v>
      </c>
      <c r="R77" s="1">
        <v>674.61400000000003</v>
      </c>
      <c r="S77" s="1">
        <v>673.59299999999996</v>
      </c>
      <c r="T77" s="1">
        <v>676.51300000000003</v>
      </c>
      <c r="U77" s="1">
        <v>674.19500000000005</v>
      </c>
      <c r="V77" s="1">
        <v>673.88400000000001</v>
      </c>
      <c r="W77" s="1">
        <v>674.75900000000001</v>
      </c>
      <c r="X77" s="1">
        <v>674.48400000000004</v>
      </c>
      <c r="Y77" s="1">
        <v>674.66899999999998</v>
      </c>
      <c r="Z77" s="1">
        <v>674.12</v>
      </c>
    </row>
    <row r="78" spans="1:26">
      <c r="A78" s="1">
        <v>1980</v>
      </c>
      <c r="B78" s="1">
        <v>678.4</v>
      </c>
      <c r="C78" s="1">
        <v>677.15700000000004</v>
      </c>
      <c r="D78" s="1">
        <v>677.84900000000005</v>
      </c>
      <c r="E78" s="1">
        <v>677.59100000000001</v>
      </c>
      <c r="F78" s="1">
        <v>677.69100000000003</v>
      </c>
      <c r="G78" s="1">
        <v>679.32799999999997</v>
      </c>
      <c r="H78" s="1">
        <v>678.61500000000001</v>
      </c>
      <c r="I78" s="7">
        <v>677.16899999999998</v>
      </c>
      <c r="J78" s="7">
        <v>678.24599999999998</v>
      </c>
      <c r="K78" s="7">
        <v>678.29600000000005</v>
      </c>
      <c r="L78" s="7">
        <v>677.71400000000006</v>
      </c>
      <c r="M78" s="7">
        <v>678.38699999999994</v>
      </c>
      <c r="N78" s="7">
        <v>678.63900000000001</v>
      </c>
      <c r="O78" s="1">
        <v>677.947</v>
      </c>
      <c r="P78" s="1">
        <v>677.61599999999999</v>
      </c>
      <c r="Q78" s="1">
        <v>677.31200000000001</v>
      </c>
      <c r="R78" s="1">
        <v>677.16499999999996</v>
      </c>
      <c r="S78" s="1">
        <v>677.149</v>
      </c>
      <c r="T78" s="1">
        <v>678.25699999999995</v>
      </c>
      <c r="U78" s="1">
        <v>677.024</v>
      </c>
      <c r="V78" s="1">
        <v>677.91600000000005</v>
      </c>
      <c r="W78" s="1">
        <v>677.76300000000003</v>
      </c>
      <c r="X78" s="1">
        <v>676.85500000000002</v>
      </c>
      <c r="Y78" s="1">
        <v>677.40800000000002</v>
      </c>
      <c r="Z78" s="1">
        <v>676.69200000000001</v>
      </c>
    </row>
    <row r="79" spans="1:26">
      <c r="A79" s="1">
        <v>1981</v>
      </c>
      <c r="B79" s="1">
        <v>681</v>
      </c>
      <c r="C79" s="1">
        <v>678.82799999999997</v>
      </c>
      <c r="D79" s="1">
        <v>679.95299999999997</v>
      </c>
      <c r="E79" s="1">
        <v>679.31200000000001</v>
      </c>
      <c r="F79" s="1">
        <v>679.14099999999996</v>
      </c>
      <c r="G79" s="1">
        <v>679.66399999999999</v>
      </c>
      <c r="H79" s="1">
        <v>678.649</v>
      </c>
      <c r="I79" s="7">
        <v>679.07899999999995</v>
      </c>
      <c r="J79" s="7">
        <v>681.38699999999994</v>
      </c>
      <c r="K79" s="7">
        <v>679.59799999999996</v>
      </c>
      <c r="L79" s="7">
        <v>678.85799999999995</v>
      </c>
      <c r="M79" s="7">
        <v>681.22400000000005</v>
      </c>
      <c r="N79" s="7">
        <v>678.46</v>
      </c>
      <c r="O79" s="1">
        <v>679.57399999999996</v>
      </c>
      <c r="P79" s="1">
        <v>679.31200000000001</v>
      </c>
      <c r="Q79" s="1">
        <v>678.12</v>
      </c>
      <c r="R79" s="1">
        <v>680.80399999999997</v>
      </c>
      <c r="S79" s="1">
        <v>679.84</v>
      </c>
      <c r="T79" s="1">
        <v>679.70799999999997</v>
      </c>
      <c r="U79" s="1">
        <v>679.18499999999995</v>
      </c>
      <c r="V79" s="1">
        <v>679.61099999999999</v>
      </c>
      <c r="W79" s="1">
        <v>679.74199999999996</v>
      </c>
      <c r="X79" s="1">
        <v>680.08</v>
      </c>
      <c r="Y79" s="1">
        <v>681.55899999999997</v>
      </c>
      <c r="Z79" s="1">
        <v>678.14400000000001</v>
      </c>
    </row>
    <row r="80" spans="1:26">
      <c r="A80" s="1">
        <v>1982</v>
      </c>
      <c r="B80" s="1">
        <v>674.13333333333333</v>
      </c>
      <c r="C80" s="1">
        <v>676.56200000000001</v>
      </c>
      <c r="D80" s="1">
        <v>676.03399999999999</v>
      </c>
      <c r="E80" s="1">
        <v>677.23699999999997</v>
      </c>
      <c r="F80" s="1">
        <v>676.34199999999998</v>
      </c>
      <c r="G80" s="1">
        <v>676.24</v>
      </c>
      <c r="H80" s="1">
        <v>677.13499999999999</v>
      </c>
      <c r="I80" s="7">
        <v>676.96799999999996</v>
      </c>
      <c r="J80" s="7">
        <v>675.529</v>
      </c>
      <c r="K80" s="7">
        <v>677.322</v>
      </c>
      <c r="L80" s="7">
        <v>676.68100000000004</v>
      </c>
      <c r="M80" s="7">
        <v>675.721</v>
      </c>
      <c r="N80" s="7">
        <v>677.26199999999994</v>
      </c>
      <c r="O80" s="1">
        <v>673.62400000000002</v>
      </c>
      <c r="P80" s="1">
        <v>675.50800000000004</v>
      </c>
      <c r="Q80" s="1">
        <v>677.11900000000003</v>
      </c>
      <c r="R80" s="1">
        <v>673.41099999999994</v>
      </c>
      <c r="S80" s="1">
        <v>672.76700000000005</v>
      </c>
      <c r="T80" s="1">
        <v>674.96600000000001</v>
      </c>
      <c r="U80" s="1">
        <v>673.23400000000004</v>
      </c>
      <c r="V80" s="1">
        <v>674.86300000000006</v>
      </c>
      <c r="W80" s="1">
        <v>674.66800000000001</v>
      </c>
      <c r="X80" s="1">
        <v>673.25300000000004</v>
      </c>
      <c r="Y80" s="1">
        <v>674.03</v>
      </c>
      <c r="Z80" s="1">
        <v>672.87699999999995</v>
      </c>
    </row>
    <row r="81" spans="1:26">
      <c r="A81" s="1">
        <v>1983</v>
      </c>
      <c r="B81" s="1">
        <v>675.06666666666661</v>
      </c>
      <c r="C81" s="1">
        <v>677.89200000000005</v>
      </c>
      <c r="D81" s="1">
        <v>675.85400000000004</v>
      </c>
      <c r="E81" s="1">
        <v>677.97699999999998</v>
      </c>
      <c r="F81" s="1">
        <v>678.28</v>
      </c>
      <c r="G81" s="1">
        <v>677.55200000000002</v>
      </c>
      <c r="H81" s="1">
        <v>677.83799999999997</v>
      </c>
      <c r="I81" s="7">
        <v>677.68200000000002</v>
      </c>
      <c r="J81" s="7">
        <v>676.55100000000004</v>
      </c>
      <c r="K81" s="7">
        <v>678.31600000000003</v>
      </c>
      <c r="L81" s="7">
        <v>678.13099999999997</v>
      </c>
      <c r="M81" s="7">
        <v>676.52599999999995</v>
      </c>
      <c r="N81" s="7">
        <v>678.00400000000002</v>
      </c>
      <c r="O81" s="1">
        <v>678.54</v>
      </c>
      <c r="P81" s="1">
        <v>677.85299999999995</v>
      </c>
      <c r="Q81" s="1">
        <v>678.53599999999994</v>
      </c>
      <c r="R81" s="1">
        <v>677.12</v>
      </c>
      <c r="S81" s="1">
        <v>676.78399999999999</v>
      </c>
      <c r="T81" s="1">
        <v>678.19100000000003</v>
      </c>
      <c r="U81" s="1">
        <v>678.31399999999996</v>
      </c>
      <c r="V81" s="1">
        <v>678.154</v>
      </c>
      <c r="W81" s="1">
        <v>679.83500000000004</v>
      </c>
      <c r="X81" s="1">
        <v>676.88599999999997</v>
      </c>
      <c r="Y81" s="1">
        <v>678.20500000000004</v>
      </c>
      <c r="Z81" s="1">
        <v>677.63099999999997</v>
      </c>
    </row>
    <row r="82" spans="1:26">
      <c r="A82" s="1">
        <v>1984</v>
      </c>
      <c r="B82" s="1">
        <v>677.13333333333333</v>
      </c>
      <c r="C82" s="1">
        <v>675.27599999999995</v>
      </c>
      <c r="D82" s="1">
        <v>678.92499999999995</v>
      </c>
      <c r="E82" s="1">
        <v>677.846</v>
      </c>
      <c r="F82" s="1">
        <v>674.85699999999997</v>
      </c>
      <c r="G82" s="1">
        <v>675.42200000000003</v>
      </c>
      <c r="H82" s="1">
        <v>676.44100000000003</v>
      </c>
      <c r="I82" s="7">
        <v>676.89400000000001</v>
      </c>
      <c r="J82" s="7">
        <v>677.48800000000006</v>
      </c>
      <c r="K82" s="7">
        <v>676.29200000000003</v>
      </c>
      <c r="L82" s="7">
        <v>674.76599999999996</v>
      </c>
      <c r="M82" s="7">
        <v>677.38</v>
      </c>
      <c r="N82" s="7">
        <v>676.18100000000004</v>
      </c>
      <c r="O82" s="1">
        <v>675.74300000000005</v>
      </c>
      <c r="P82" s="1">
        <v>675.10900000000004</v>
      </c>
      <c r="Q82" s="1">
        <v>675.98</v>
      </c>
      <c r="R82" s="1">
        <v>677.61699999999996</v>
      </c>
      <c r="S82" s="1">
        <v>675.89200000000005</v>
      </c>
      <c r="T82" s="1">
        <v>677.01400000000001</v>
      </c>
      <c r="U82" s="1">
        <v>675.53700000000003</v>
      </c>
      <c r="V82" s="1">
        <v>677.62699999999995</v>
      </c>
      <c r="W82" s="1">
        <v>676.79300000000001</v>
      </c>
      <c r="X82" s="1">
        <v>677.18899999999996</v>
      </c>
      <c r="Y82" s="1">
        <v>677.95</v>
      </c>
      <c r="Z82" s="1">
        <v>678.529</v>
      </c>
    </row>
    <row r="83" spans="1:26">
      <c r="A83" s="1">
        <v>1985</v>
      </c>
      <c r="B83" s="1">
        <v>674.5333333333333</v>
      </c>
      <c r="C83" s="1">
        <v>676.30799999999999</v>
      </c>
      <c r="D83" s="1">
        <v>676.66899999999998</v>
      </c>
      <c r="E83" s="1">
        <v>676.23500000000001</v>
      </c>
      <c r="F83" s="1">
        <v>676.52200000000005</v>
      </c>
      <c r="G83" s="1">
        <v>676.87800000000004</v>
      </c>
      <c r="H83" s="1">
        <v>676.49199999999996</v>
      </c>
      <c r="I83" s="7">
        <v>676.51199999999994</v>
      </c>
      <c r="J83" s="7">
        <v>677.755</v>
      </c>
      <c r="K83" s="7">
        <v>676.78300000000002</v>
      </c>
      <c r="L83" s="7">
        <v>675.79700000000003</v>
      </c>
      <c r="M83" s="7">
        <v>677.721</v>
      </c>
      <c r="N83" s="7">
        <v>676.78599999999994</v>
      </c>
      <c r="O83" s="1">
        <v>675.30200000000002</v>
      </c>
      <c r="P83" s="1">
        <v>676.31899999999996</v>
      </c>
      <c r="Q83" s="1">
        <v>676.93100000000004</v>
      </c>
      <c r="R83" s="1">
        <v>675.78599999999994</v>
      </c>
      <c r="S83" s="1">
        <v>674.60400000000004</v>
      </c>
      <c r="T83" s="1">
        <v>676.35</v>
      </c>
      <c r="U83" s="1">
        <v>676.89499999999998</v>
      </c>
      <c r="V83" s="1">
        <v>673.49099999999999</v>
      </c>
      <c r="W83" s="1">
        <v>676.35400000000004</v>
      </c>
      <c r="X83" s="1">
        <v>676.44200000000001</v>
      </c>
      <c r="Y83" s="1">
        <v>674.61</v>
      </c>
      <c r="Z83" s="1">
        <v>676.65200000000004</v>
      </c>
    </row>
    <row r="84" spans="1:26">
      <c r="A84" s="1">
        <v>1986</v>
      </c>
      <c r="B84" s="1">
        <v>676.5333333333333</v>
      </c>
      <c r="C84" s="1">
        <v>678.46</v>
      </c>
      <c r="D84" s="1">
        <v>676.04399999999998</v>
      </c>
      <c r="E84" s="1">
        <v>677.548</v>
      </c>
      <c r="F84" s="1">
        <v>679.26400000000001</v>
      </c>
      <c r="G84" s="1">
        <v>679.03800000000001</v>
      </c>
      <c r="H84" s="1">
        <v>678.98299999999995</v>
      </c>
      <c r="I84" s="7">
        <v>677.928</v>
      </c>
      <c r="J84" s="7">
        <v>679.63</v>
      </c>
      <c r="K84" s="7">
        <v>679.68200000000002</v>
      </c>
      <c r="L84" s="7">
        <v>679.11500000000001</v>
      </c>
      <c r="M84" s="7">
        <v>679.61300000000006</v>
      </c>
      <c r="N84" s="7">
        <v>679.10400000000004</v>
      </c>
      <c r="O84" s="1">
        <v>678.71400000000006</v>
      </c>
      <c r="P84" s="1">
        <v>678.80600000000004</v>
      </c>
      <c r="Q84" s="1">
        <v>679.91800000000001</v>
      </c>
      <c r="R84" s="1">
        <v>679.64800000000002</v>
      </c>
      <c r="S84" s="1">
        <v>679.34</v>
      </c>
      <c r="T84" s="1">
        <v>679.596</v>
      </c>
      <c r="U84" s="1">
        <v>678.11800000000005</v>
      </c>
      <c r="V84" s="1">
        <v>677.08100000000002</v>
      </c>
      <c r="W84" s="1">
        <v>680.24800000000005</v>
      </c>
      <c r="X84" s="1">
        <v>680.02300000000002</v>
      </c>
      <c r="Y84" s="1">
        <v>679.88400000000001</v>
      </c>
      <c r="Z84" s="1">
        <v>679.49199999999996</v>
      </c>
    </row>
    <row r="85" spans="1:26">
      <c r="A85" s="1">
        <v>1987</v>
      </c>
      <c r="B85" s="1">
        <v>677.76666666666665</v>
      </c>
      <c r="C85" s="1">
        <v>676.60900000000004</v>
      </c>
      <c r="D85" s="1">
        <v>676.69200000000001</v>
      </c>
      <c r="E85" s="1">
        <v>676.096</v>
      </c>
      <c r="F85" s="1">
        <v>676.77200000000005</v>
      </c>
      <c r="G85" s="1">
        <v>676.45500000000004</v>
      </c>
      <c r="H85" s="1">
        <v>676.97199999999998</v>
      </c>
      <c r="I85" s="7">
        <v>676.20500000000004</v>
      </c>
      <c r="J85" s="7">
        <v>676.12</v>
      </c>
      <c r="K85" s="7">
        <v>676.43100000000004</v>
      </c>
      <c r="L85" s="7">
        <v>676.84299999999996</v>
      </c>
      <c r="M85" s="7">
        <v>676.072</v>
      </c>
      <c r="N85" s="7">
        <v>676.995</v>
      </c>
      <c r="O85" s="1">
        <v>679.40499999999997</v>
      </c>
      <c r="P85" s="1">
        <v>676.96199999999999</v>
      </c>
      <c r="Q85" s="1">
        <v>677.76099999999997</v>
      </c>
      <c r="R85" s="1">
        <v>679.68100000000004</v>
      </c>
      <c r="S85" s="1">
        <v>681.01800000000003</v>
      </c>
      <c r="T85" s="1">
        <v>677.75400000000002</v>
      </c>
      <c r="U85" s="1">
        <v>679.46799999999996</v>
      </c>
      <c r="V85" s="1">
        <v>678.48699999999997</v>
      </c>
      <c r="W85" s="1">
        <v>679.51800000000003</v>
      </c>
      <c r="X85" s="1">
        <v>680.08</v>
      </c>
      <c r="Y85" s="1">
        <v>681.16099999999994</v>
      </c>
      <c r="Z85" s="1">
        <v>679.09699999999998</v>
      </c>
    </row>
    <row r="86" spans="1:26">
      <c r="A86" s="1">
        <v>1988</v>
      </c>
      <c r="B86" s="1">
        <v>680.26666666666665</v>
      </c>
      <c r="C86" s="1">
        <v>680.67899999999997</v>
      </c>
      <c r="D86" s="1">
        <v>680.25800000000004</v>
      </c>
      <c r="E86" s="1">
        <v>679.17100000000005</v>
      </c>
      <c r="F86" s="1">
        <v>680.52599999999995</v>
      </c>
      <c r="G86" s="1">
        <v>678.995</v>
      </c>
      <c r="H86" s="1">
        <v>678.87</v>
      </c>
      <c r="I86" s="7">
        <v>679.29700000000003</v>
      </c>
      <c r="J86" s="7">
        <v>677.35900000000004</v>
      </c>
      <c r="K86" s="7">
        <v>677.899</v>
      </c>
      <c r="L86" s="7">
        <v>679.94899999999996</v>
      </c>
      <c r="M86" s="7">
        <v>677.31399999999996</v>
      </c>
      <c r="N86" s="7">
        <v>678.40099999999995</v>
      </c>
      <c r="O86" s="1">
        <v>679.69299999999998</v>
      </c>
      <c r="P86" s="1">
        <v>679.74800000000005</v>
      </c>
      <c r="Q86" s="1">
        <v>679.32299999999998</v>
      </c>
      <c r="R86" s="1">
        <v>678.87</v>
      </c>
      <c r="S86" s="1">
        <v>678.39099999999996</v>
      </c>
      <c r="T86" s="1">
        <v>677.66</v>
      </c>
      <c r="U86" s="1">
        <v>679.54100000000005</v>
      </c>
      <c r="V86" s="1">
        <v>679.48900000000003</v>
      </c>
      <c r="W86" s="1">
        <v>678.86599999999999</v>
      </c>
      <c r="X86" s="1">
        <v>678.85799999999995</v>
      </c>
      <c r="Y86" s="1">
        <v>677.94</v>
      </c>
      <c r="Z86" s="1">
        <v>679.14099999999996</v>
      </c>
    </row>
    <row r="87" spans="1:26">
      <c r="A87" s="1">
        <v>1989</v>
      </c>
      <c r="B87" s="1">
        <v>676.63333333333333</v>
      </c>
      <c r="C87" s="1">
        <v>675.09299999999996</v>
      </c>
      <c r="D87" s="1">
        <v>674.221</v>
      </c>
      <c r="E87" s="1">
        <v>675.452</v>
      </c>
      <c r="F87" s="1">
        <v>674.5</v>
      </c>
      <c r="G87" s="1">
        <v>674.25900000000001</v>
      </c>
      <c r="H87" s="1">
        <v>675.27499999999998</v>
      </c>
      <c r="I87" s="7">
        <v>675.93600000000004</v>
      </c>
      <c r="J87" s="7">
        <v>677.52800000000002</v>
      </c>
      <c r="K87" s="7">
        <v>675.45799999999997</v>
      </c>
      <c r="L87" s="7">
        <v>675.03300000000002</v>
      </c>
      <c r="M87" s="7">
        <v>677.37199999999996</v>
      </c>
      <c r="N87" s="7">
        <v>675.197</v>
      </c>
      <c r="O87" s="1">
        <v>675.63300000000004</v>
      </c>
      <c r="P87" s="1">
        <v>674.601</v>
      </c>
      <c r="Q87" s="1">
        <v>676.05100000000004</v>
      </c>
      <c r="R87" s="1">
        <v>678.27200000000005</v>
      </c>
      <c r="S87" s="1">
        <v>677.81100000000004</v>
      </c>
      <c r="T87" s="1">
        <v>677.10799999999995</v>
      </c>
      <c r="U87" s="1">
        <v>675.26499999999999</v>
      </c>
      <c r="V87" s="1">
        <v>678.505</v>
      </c>
      <c r="W87" s="1">
        <v>676.22799999999995</v>
      </c>
      <c r="X87" s="1">
        <v>678.34699999999998</v>
      </c>
      <c r="Y87" s="1">
        <v>680.63</v>
      </c>
      <c r="Z87" s="1">
        <v>676.08500000000004</v>
      </c>
    </row>
    <row r="88" spans="1:26">
      <c r="A88" s="1">
        <v>1990</v>
      </c>
      <c r="B88" s="1">
        <v>680.6</v>
      </c>
      <c r="C88" s="1">
        <v>675.87900000000002</v>
      </c>
      <c r="D88" s="1">
        <v>673.40599999999995</v>
      </c>
      <c r="E88" s="1">
        <v>675.83500000000004</v>
      </c>
      <c r="F88" s="1">
        <v>676.58799999999997</v>
      </c>
      <c r="G88" s="1">
        <v>677.69500000000005</v>
      </c>
      <c r="H88" s="1">
        <v>676.94</v>
      </c>
      <c r="I88" s="7">
        <v>674.98900000000003</v>
      </c>
      <c r="J88" s="7">
        <v>679.66300000000001</v>
      </c>
      <c r="K88" s="7">
        <v>676.81700000000001</v>
      </c>
      <c r="L88" s="7">
        <v>676.20600000000002</v>
      </c>
      <c r="M88" s="7">
        <v>679.55499999999995</v>
      </c>
      <c r="N88" s="7">
        <v>676.77200000000005</v>
      </c>
      <c r="O88" s="1">
        <v>677.14700000000005</v>
      </c>
      <c r="P88" s="1">
        <v>676.35500000000002</v>
      </c>
      <c r="Q88" s="1">
        <v>677.83799999999997</v>
      </c>
      <c r="R88" s="1">
        <v>678.47299999999996</v>
      </c>
      <c r="S88" s="1">
        <v>678.01900000000001</v>
      </c>
      <c r="T88" s="1">
        <v>678.72299999999996</v>
      </c>
      <c r="U88" s="1">
        <v>677.24300000000005</v>
      </c>
      <c r="V88" s="1">
        <v>675.51300000000003</v>
      </c>
      <c r="W88" s="1">
        <v>678.81899999999996</v>
      </c>
      <c r="X88" s="1">
        <v>678.42399999999998</v>
      </c>
      <c r="Y88" s="1">
        <v>678.298</v>
      </c>
      <c r="Z88" s="1">
        <v>678.73800000000006</v>
      </c>
    </row>
    <row r="89" spans="1:26">
      <c r="A89" s="1">
        <v>1991</v>
      </c>
      <c r="B89" s="1">
        <v>680.30000000000007</v>
      </c>
      <c r="C89" s="1">
        <v>679.125</v>
      </c>
      <c r="D89" s="1">
        <v>677.173</v>
      </c>
      <c r="E89" s="1">
        <v>678.69299999999998</v>
      </c>
      <c r="F89" s="1">
        <v>679.89400000000001</v>
      </c>
      <c r="G89" s="1">
        <v>680.87199999999996</v>
      </c>
      <c r="H89" s="1">
        <v>679.78899999999999</v>
      </c>
      <c r="I89" s="7">
        <v>677.62599999999998</v>
      </c>
      <c r="J89" s="7">
        <v>680.34900000000005</v>
      </c>
      <c r="K89" s="7">
        <v>678.84900000000005</v>
      </c>
      <c r="L89" s="7">
        <v>679.649</v>
      </c>
      <c r="M89" s="7">
        <v>680.31799999999998</v>
      </c>
      <c r="N89" s="7">
        <v>679.28399999999999</v>
      </c>
      <c r="O89" s="1">
        <v>680.48299999999995</v>
      </c>
      <c r="P89" s="1">
        <v>679.58799999999997</v>
      </c>
      <c r="Q89" s="1">
        <v>679.71100000000001</v>
      </c>
      <c r="R89" s="1">
        <v>680.25699999999995</v>
      </c>
      <c r="S89" s="1">
        <v>680.11</v>
      </c>
      <c r="T89" s="1">
        <v>679.08699999999999</v>
      </c>
      <c r="U89" s="1">
        <v>679.53499999999997</v>
      </c>
      <c r="V89" s="1">
        <v>680.13</v>
      </c>
      <c r="W89" s="1">
        <v>680.06100000000004</v>
      </c>
      <c r="X89" s="1">
        <v>679.92399999999998</v>
      </c>
      <c r="Y89" s="1">
        <v>680.57600000000002</v>
      </c>
      <c r="Z89" s="1">
        <v>679.33100000000002</v>
      </c>
    </row>
    <row r="90" spans="1:26">
      <c r="A90" s="1">
        <v>1992</v>
      </c>
      <c r="B90" s="1">
        <v>678.5333333333333</v>
      </c>
      <c r="C90" s="1">
        <v>680.81700000000001</v>
      </c>
      <c r="D90" s="1">
        <v>682.5</v>
      </c>
      <c r="E90" s="1">
        <v>680.39599999999996</v>
      </c>
      <c r="F90" s="1">
        <v>680.12900000000002</v>
      </c>
      <c r="G90" s="1">
        <v>681.34500000000003</v>
      </c>
      <c r="H90" s="1">
        <v>680.37099999999998</v>
      </c>
      <c r="I90" s="7">
        <v>681.14300000000003</v>
      </c>
      <c r="J90" s="7">
        <v>680.096</v>
      </c>
      <c r="K90" s="7">
        <v>679.33500000000004</v>
      </c>
      <c r="L90" s="7">
        <v>679.92600000000004</v>
      </c>
      <c r="M90" s="7">
        <v>680.27300000000002</v>
      </c>
      <c r="N90" s="7">
        <v>680.29</v>
      </c>
      <c r="O90" s="1">
        <v>680.87300000000005</v>
      </c>
      <c r="P90" s="1">
        <v>679.59199999999998</v>
      </c>
      <c r="Q90" s="1">
        <v>680.22699999999998</v>
      </c>
      <c r="R90" s="1">
        <v>679.62699999999995</v>
      </c>
      <c r="S90" s="1">
        <v>679.25099999999998</v>
      </c>
      <c r="T90" s="1">
        <v>680.70500000000004</v>
      </c>
      <c r="U90" s="1">
        <v>680.02099999999996</v>
      </c>
      <c r="V90" s="1">
        <v>679.58900000000006</v>
      </c>
      <c r="W90" s="1">
        <v>681.60799999999995</v>
      </c>
      <c r="X90" s="1">
        <v>679.35299999999995</v>
      </c>
      <c r="Y90" s="1">
        <v>679.92499999999995</v>
      </c>
      <c r="Z90" s="1">
        <v>680.01</v>
      </c>
    </row>
    <row r="91" spans="1:26">
      <c r="A91" s="1">
        <v>1993</v>
      </c>
      <c r="B91" s="1">
        <v>672.4666666666667</v>
      </c>
      <c r="C91" s="1">
        <v>673.61900000000003</v>
      </c>
      <c r="D91" s="1">
        <v>672.59699999999998</v>
      </c>
      <c r="E91" s="1">
        <v>672.68700000000001</v>
      </c>
      <c r="F91" s="1">
        <v>674.21199999999999</v>
      </c>
      <c r="G91" s="1">
        <v>675.34500000000003</v>
      </c>
      <c r="H91" s="1">
        <v>674.67399999999998</v>
      </c>
      <c r="I91" s="7">
        <v>672.85900000000004</v>
      </c>
      <c r="J91" s="7">
        <v>675.85</v>
      </c>
      <c r="K91" s="7">
        <v>673.68200000000002</v>
      </c>
      <c r="L91" s="7">
        <v>673.80399999999997</v>
      </c>
      <c r="M91" s="7">
        <v>675.80200000000002</v>
      </c>
      <c r="N91" s="7">
        <v>674.10799999999995</v>
      </c>
      <c r="O91" s="1">
        <v>675.51300000000003</v>
      </c>
      <c r="P91" s="1">
        <v>674.27200000000005</v>
      </c>
      <c r="Q91" s="1">
        <v>673.95699999999999</v>
      </c>
      <c r="R91" s="1">
        <v>676.57799999999997</v>
      </c>
      <c r="S91" s="1">
        <v>676.68499999999995</v>
      </c>
      <c r="T91" s="1">
        <v>676.44399999999996</v>
      </c>
      <c r="U91" s="1">
        <v>674.68</v>
      </c>
      <c r="V91" s="1">
        <v>674.30600000000004</v>
      </c>
      <c r="W91" s="1">
        <v>674.88300000000004</v>
      </c>
      <c r="X91" s="1">
        <v>676.38</v>
      </c>
      <c r="Y91" s="1">
        <v>676.79899999999998</v>
      </c>
      <c r="Z91" s="1">
        <v>676.73299999999995</v>
      </c>
    </row>
    <row r="92" spans="1:26">
      <c r="A92" s="1">
        <v>1994</v>
      </c>
      <c r="B92" s="1">
        <v>680.4</v>
      </c>
      <c r="C92" s="1">
        <v>677.8</v>
      </c>
      <c r="D92" s="1">
        <v>676.346</v>
      </c>
      <c r="E92" s="1">
        <v>678.19</v>
      </c>
      <c r="F92" s="1">
        <v>677.41200000000003</v>
      </c>
      <c r="G92" s="1">
        <v>677.8</v>
      </c>
      <c r="H92" s="1">
        <v>676.22199999999998</v>
      </c>
      <c r="I92" s="7">
        <v>676.66</v>
      </c>
      <c r="J92" s="7">
        <v>676.79399999999998</v>
      </c>
      <c r="K92" s="7">
        <v>675.83399999999995</v>
      </c>
      <c r="L92" s="7">
        <v>675.76599999999996</v>
      </c>
      <c r="M92" s="7">
        <v>677.06</v>
      </c>
      <c r="N92" s="7">
        <v>676.55200000000002</v>
      </c>
      <c r="O92" s="1">
        <v>675.91</v>
      </c>
      <c r="P92" s="1">
        <v>675.505</v>
      </c>
      <c r="Q92" s="1">
        <v>677.36900000000003</v>
      </c>
      <c r="R92" s="1">
        <v>675.41300000000001</v>
      </c>
      <c r="S92" s="1">
        <v>673.5</v>
      </c>
      <c r="T92" s="1">
        <v>678.76099999999997</v>
      </c>
      <c r="U92" s="1">
        <v>676.49599999999998</v>
      </c>
      <c r="V92" s="1">
        <v>674.41099999999994</v>
      </c>
      <c r="W92" s="1">
        <v>679.55499999999995</v>
      </c>
      <c r="X92" s="1">
        <v>675.39099999999996</v>
      </c>
      <c r="Y92" s="1">
        <v>674.36199999999997</v>
      </c>
      <c r="Z92" s="1">
        <v>677.86199999999997</v>
      </c>
    </row>
    <row r="93" spans="1:26">
      <c r="A93" s="1">
        <v>1995</v>
      </c>
      <c r="B93" s="1">
        <v>682.80000000000007</v>
      </c>
      <c r="C93" s="1">
        <v>680.41800000000001</v>
      </c>
      <c r="D93" s="1">
        <v>683.35199999999998</v>
      </c>
      <c r="E93" s="1">
        <v>679.58799999999997</v>
      </c>
      <c r="F93" s="1">
        <v>681.00800000000004</v>
      </c>
      <c r="G93" s="1">
        <v>680.82600000000002</v>
      </c>
      <c r="H93" s="1">
        <v>682.13699999999994</v>
      </c>
      <c r="I93" s="7">
        <v>679.18899999999996</v>
      </c>
      <c r="J93" s="7">
        <v>679.77499999999998</v>
      </c>
      <c r="K93" s="7">
        <v>681.31</v>
      </c>
      <c r="L93" s="7">
        <v>680.94600000000003</v>
      </c>
      <c r="M93" s="7">
        <v>679.9</v>
      </c>
      <c r="N93" s="7">
        <v>681.36900000000003</v>
      </c>
      <c r="O93" s="1">
        <v>681.947</v>
      </c>
      <c r="P93" s="1">
        <v>680.37599999999998</v>
      </c>
      <c r="Q93" s="1">
        <v>679.25099999999998</v>
      </c>
      <c r="R93" s="1">
        <v>681.08799999999997</v>
      </c>
      <c r="S93" s="1">
        <v>680.41200000000003</v>
      </c>
      <c r="T93" s="1">
        <v>679.58</v>
      </c>
      <c r="U93" s="1">
        <v>681.05899999999997</v>
      </c>
      <c r="V93" s="1">
        <v>680.56600000000003</v>
      </c>
      <c r="W93" s="1">
        <v>680.66200000000003</v>
      </c>
      <c r="X93" s="1">
        <v>680.53200000000004</v>
      </c>
      <c r="Y93" s="1">
        <v>679.76099999999997</v>
      </c>
      <c r="Z93" s="1">
        <v>681.97699999999998</v>
      </c>
    </row>
    <row r="94" spans="1:26">
      <c r="A94" s="1">
        <v>1996</v>
      </c>
      <c r="B94" s="1">
        <v>680.93333333333339</v>
      </c>
      <c r="C94" s="1">
        <v>680.404</v>
      </c>
      <c r="D94" s="1">
        <v>681.81799999999998</v>
      </c>
      <c r="E94" s="1">
        <v>681.76499999999999</v>
      </c>
      <c r="F94" s="1">
        <v>680.79100000000005</v>
      </c>
      <c r="G94" s="1">
        <v>680.98400000000004</v>
      </c>
      <c r="H94" s="1">
        <v>680.69299999999998</v>
      </c>
      <c r="I94" s="7">
        <v>681.245</v>
      </c>
      <c r="J94" s="7">
        <v>680.06799999999998</v>
      </c>
      <c r="K94" s="7">
        <v>681.43</v>
      </c>
      <c r="L94" s="7">
        <v>681.08299999999997</v>
      </c>
      <c r="M94" s="7">
        <v>679.995</v>
      </c>
      <c r="N94" s="7">
        <v>681.24599999999998</v>
      </c>
      <c r="O94" s="1">
        <v>681.41899999999998</v>
      </c>
      <c r="P94" s="1">
        <v>681.39700000000005</v>
      </c>
      <c r="Q94" s="1">
        <v>680.63599999999997</v>
      </c>
      <c r="R94" s="1">
        <v>680.16700000000003</v>
      </c>
      <c r="S94" s="1">
        <v>680.14</v>
      </c>
      <c r="T94" s="1">
        <v>680.06700000000001</v>
      </c>
      <c r="U94" s="1">
        <v>681.42700000000002</v>
      </c>
      <c r="V94" s="1">
        <v>683.47</v>
      </c>
      <c r="W94" s="1">
        <v>681.15899999999999</v>
      </c>
      <c r="X94" s="1">
        <v>680.322</v>
      </c>
      <c r="Y94" s="1">
        <v>680.351</v>
      </c>
      <c r="Z94" s="1">
        <v>678.87900000000002</v>
      </c>
    </row>
    <row r="95" spans="1:26">
      <c r="A95" s="1">
        <v>1997</v>
      </c>
      <c r="B95" s="1">
        <v>675.0333333333333</v>
      </c>
      <c r="C95" s="1">
        <v>676.22299999999996</v>
      </c>
      <c r="D95" s="1">
        <v>675.54100000000005</v>
      </c>
      <c r="E95" s="1">
        <v>674.73800000000006</v>
      </c>
      <c r="F95" s="1">
        <v>676.73400000000004</v>
      </c>
      <c r="G95" s="1">
        <v>676.23099999999999</v>
      </c>
      <c r="H95" s="1">
        <v>676.524</v>
      </c>
      <c r="I95" s="7">
        <v>675.48800000000006</v>
      </c>
      <c r="J95" s="7">
        <v>675.35299999999995</v>
      </c>
      <c r="K95" s="7">
        <v>676.11800000000005</v>
      </c>
      <c r="L95" s="7">
        <v>676.47699999999998</v>
      </c>
      <c r="M95" s="7">
        <v>675.37300000000005</v>
      </c>
      <c r="N95" s="7">
        <v>676.76900000000001</v>
      </c>
      <c r="O95" s="1">
        <v>675.346</v>
      </c>
      <c r="P95" s="1">
        <v>675.69399999999996</v>
      </c>
      <c r="Q95" s="1">
        <v>676.58600000000001</v>
      </c>
      <c r="R95" s="1">
        <v>675.54100000000005</v>
      </c>
      <c r="S95" s="1">
        <v>675.51599999999996</v>
      </c>
      <c r="T95" s="1">
        <v>675.14099999999996</v>
      </c>
      <c r="U95" s="1">
        <v>676.22299999999996</v>
      </c>
      <c r="V95" s="1">
        <v>674.75400000000002</v>
      </c>
      <c r="W95" s="1">
        <v>675.56700000000001</v>
      </c>
      <c r="X95" s="1">
        <v>676.14700000000005</v>
      </c>
      <c r="Y95" s="1">
        <v>675.84900000000005</v>
      </c>
      <c r="Z95" s="1">
        <v>673.72799999999995</v>
      </c>
    </row>
    <row r="96" spans="1:26">
      <c r="A96" s="1">
        <v>1998</v>
      </c>
      <c r="B96" s="1">
        <v>676.66666666666663</v>
      </c>
      <c r="C96" s="1">
        <v>675.71100000000001</v>
      </c>
      <c r="D96" s="1">
        <v>673.14599999999996</v>
      </c>
      <c r="E96" s="1">
        <v>677.77099999999996</v>
      </c>
      <c r="F96" s="1">
        <v>676.92600000000004</v>
      </c>
      <c r="G96" s="1">
        <v>676.42499999999995</v>
      </c>
      <c r="H96" s="1">
        <v>677.06500000000005</v>
      </c>
      <c r="I96" s="7">
        <v>675.64499999999998</v>
      </c>
      <c r="J96" s="7">
        <v>676.25</v>
      </c>
      <c r="K96" s="7">
        <v>677.81100000000004</v>
      </c>
      <c r="L96" s="7">
        <v>676.92</v>
      </c>
      <c r="M96" s="7">
        <v>676.101</v>
      </c>
      <c r="N96" s="7">
        <v>677.36400000000003</v>
      </c>
      <c r="O96" s="1">
        <v>676.03899999999999</v>
      </c>
      <c r="P96" s="1">
        <v>677.19600000000003</v>
      </c>
      <c r="Q96" s="1">
        <v>679.03099999999995</v>
      </c>
      <c r="R96" s="1">
        <v>676.61</v>
      </c>
      <c r="S96" s="1">
        <v>676.346</v>
      </c>
      <c r="T96" s="1">
        <v>675.90300000000002</v>
      </c>
      <c r="U96" s="1">
        <v>676.96699999999998</v>
      </c>
      <c r="V96" s="1">
        <v>676.96</v>
      </c>
      <c r="W96" s="1">
        <v>677.78800000000001</v>
      </c>
      <c r="X96" s="1">
        <v>676.78899999999999</v>
      </c>
      <c r="Y96" s="1">
        <v>675.82100000000003</v>
      </c>
      <c r="Z96" s="1">
        <v>677.48900000000003</v>
      </c>
    </row>
    <row r="97" spans="1:26">
      <c r="A97" s="1">
        <v>1999</v>
      </c>
      <c r="B97" s="1">
        <v>680.63333333333333</v>
      </c>
      <c r="C97" s="1">
        <v>677.81700000000001</v>
      </c>
      <c r="D97" s="1">
        <v>678.30100000000004</v>
      </c>
      <c r="E97" s="1">
        <v>677.14700000000005</v>
      </c>
      <c r="F97" s="1">
        <v>677.97299999999996</v>
      </c>
      <c r="G97" s="1">
        <v>677.75300000000004</v>
      </c>
      <c r="H97" s="1">
        <v>678.404</v>
      </c>
      <c r="I97" s="7">
        <v>677.5</v>
      </c>
      <c r="J97" s="7">
        <v>676.48900000000003</v>
      </c>
      <c r="K97" s="7">
        <v>678.13199999999995</v>
      </c>
      <c r="L97" s="7">
        <v>678.40899999999999</v>
      </c>
      <c r="M97" s="7">
        <v>676.55499999999995</v>
      </c>
      <c r="N97" s="7">
        <v>678.51599999999996</v>
      </c>
      <c r="O97" s="1">
        <v>679.31100000000004</v>
      </c>
      <c r="P97" s="1">
        <v>678.18700000000001</v>
      </c>
      <c r="Q97" s="1">
        <v>678.30600000000004</v>
      </c>
      <c r="R97" s="1">
        <v>677.79600000000005</v>
      </c>
      <c r="S97" s="1">
        <v>679.25400000000002</v>
      </c>
      <c r="T97" s="1">
        <v>678.89599999999996</v>
      </c>
      <c r="U97" s="1">
        <v>677.97299999999996</v>
      </c>
      <c r="V97" s="1">
        <v>678.93799999999999</v>
      </c>
      <c r="W97" s="1">
        <v>678.93</v>
      </c>
      <c r="X97" s="1">
        <v>678.19899999999996</v>
      </c>
      <c r="Y97" s="1">
        <v>677.92399999999998</v>
      </c>
      <c r="Z97" s="1">
        <v>679.18799999999999</v>
      </c>
    </row>
    <row r="98" spans="1:26">
      <c r="A98" s="1">
        <v>2000</v>
      </c>
      <c r="B98" s="1">
        <v>679.4</v>
      </c>
      <c r="C98" s="1">
        <v>677.08799999999997</v>
      </c>
      <c r="D98" s="1">
        <v>680.5</v>
      </c>
      <c r="E98" s="1">
        <v>678.18399999999997</v>
      </c>
      <c r="F98" s="1">
        <v>676.13400000000001</v>
      </c>
      <c r="G98" s="1">
        <v>676.84299999999996</v>
      </c>
      <c r="H98" s="1">
        <v>676.505</v>
      </c>
      <c r="I98" s="7">
        <v>678.077</v>
      </c>
      <c r="J98" s="7">
        <v>677.35900000000004</v>
      </c>
      <c r="K98" s="7">
        <v>676.31600000000003</v>
      </c>
      <c r="L98" s="7">
        <v>675.77099999999996</v>
      </c>
      <c r="M98" s="7">
        <v>677.41600000000005</v>
      </c>
      <c r="N98" s="7">
        <v>676.63699999999994</v>
      </c>
      <c r="O98" s="1">
        <v>676.73299999999995</v>
      </c>
      <c r="P98" s="1">
        <v>677.048</v>
      </c>
      <c r="Q98" s="1">
        <v>676.45600000000002</v>
      </c>
      <c r="R98" s="1">
        <v>677.05899999999997</v>
      </c>
      <c r="S98" s="1">
        <v>677.02499999999998</v>
      </c>
      <c r="T98" s="1">
        <v>676.82600000000002</v>
      </c>
      <c r="U98" s="1">
        <v>677.39499999999998</v>
      </c>
      <c r="V98" s="1">
        <v>676.221</v>
      </c>
      <c r="W98" s="1">
        <v>676.76099999999997</v>
      </c>
      <c r="X98" s="1">
        <v>677.40800000000002</v>
      </c>
      <c r="Y98" s="1">
        <v>676.29100000000005</v>
      </c>
      <c r="Z98" s="1">
        <v>678.08100000000002</v>
      </c>
    </row>
    <row r="99" spans="1:26">
      <c r="A99" s="1">
        <v>2001</v>
      </c>
      <c r="B99" s="1">
        <v>677.19999999999993</v>
      </c>
      <c r="C99" s="1">
        <v>674.97900000000004</v>
      </c>
      <c r="D99" s="1">
        <v>674.2</v>
      </c>
      <c r="E99" s="1">
        <v>675.32</v>
      </c>
      <c r="F99" s="1">
        <v>675.774</v>
      </c>
      <c r="G99" s="1">
        <v>675.81399999999996</v>
      </c>
      <c r="H99" s="1">
        <v>676.23199999999997</v>
      </c>
      <c r="I99" s="7">
        <v>674.572</v>
      </c>
      <c r="J99" s="7">
        <v>677.35</v>
      </c>
      <c r="K99" s="7">
        <v>676.27499999999998</v>
      </c>
      <c r="L99" s="7">
        <v>675.96100000000001</v>
      </c>
      <c r="M99" s="7">
        <v>677.24099999999999</v>
      </c>
      <c r="N99" s="7">
        <v>676.02099999999996</v>
      </c>
      <c r="O99" s="1">
        <v>675.88599999999997</v>
      </c>
      <c r="P99" s="1">
        <v>676.17200000000003</v>
      </c>
      <c r="Q99" s="1">
        <v>675.59900000000005</v>
      </c>
      <c r="R99" s="1">
        <v>678.44299999999998</v>
      </c>
      <c r="S99" s="1">
        <v>678.55100000000004</v>
      </c>
      <c r="T99" s="1">
        <v>676.23500000000001</v>
      </c>
      <c r="U99" s="1">
        <v>676.38099999999997</v>
      </c>
      <c r="V99" s="1">
        <v>678.755</v>
      </c>
      <c r="W99" s="1">
        <v>674.35400000000004</v>
      </c>
      <c r="X99" s="1">
        <v>678.67399999999998</v>
      </c>
      <c r="Y99" s="1">
        <v>678.48599999999999</v>
      </c>
      <c r="Z99" s="1">
        <v>675.73500000000001</v>
      </c>
    </row>
    <row r="100" spans="1:26">
      <c r="A100" s="1">
        <v>2002</v>
      </c>
      <c r="B100" s="1">
        <v>676.5</v>
      </c>
      <c r="C100" s="1">
        <v>679.346</v>
      </c>
      <c r="D100" s="1">
        <v>679.71299999999997</v>
      </c>
      <c r="E100" s="1">
        <v>677.20600000000002</v>
      </c>
      <c r="F100" s="1">
        <v>679.23900000000003</v>
      </c>
      <c r="G100" s="1">
        <v>679.827</v>
      </c>
      <c r="H100" s="1">
        <v>678.721</v>
      </c>
      <c r="I100" s="7">
        <v>678.452</v>
      </c>
      <c r="J100" s="7">
        <v>678.95699999999999</v>
      </c>
      <c r="K100" s="7">
        <v>677.76800000000003</v>
      </c>
      <c r="L100" s="7">
        <v>679.03499999999997</v>
      </c>
      <c r="M100" s="7">
        <v>679.101</v>
      </c>
      <c r="N100" s="7">
        <v>678.64</v>
      </c>
      <c r="O100" s="1">
        <v>678.41</v>
      </c>
      <c r="P100" s="1">
        <v>678.41099999999994</v>
      </c>
      <c r="Q100" s="1">
        <v>678.51400000000001</v>
      </c>
      <c r="R100" s="1">
        <v>678.17200000000003</v>
      </c>
      <c r="S100" s="1">
        <v>678.46900000000005</v>
      </c>
      <c r="T100" s="1">
        <v>678.38900000000001</v>
      </c>
      <c r="U100" s="1">
        <v>678.84799999999996</v>
      </c>
      <c r="V100" s="1">
        <v>677.447</v>
      </c>
      <c r="W100" s="1">
        <v>677.202</v>
      </c>
      <c r="X100" s="1">
        <v>678.60599999999999</v>
      </c>
      <c r="Y100" s="1">
        <v>677.02</v>
      </c>
      <c r="Z100" s="1">
        <v>676.65200000000004</v>
      </c>
    </row>
    <row r="101" spans="1:26">
      <c r="A101" s="1">
        <v>2003</v>
      </c>
      <c r="B101" s="1">
        <v>677.83333333333337</v>
      </c>
      <c r="C101" s="1">
        <v>674.81700000000001</v>
      </c>
      <c r="D101" s="1">
        <v>674.86900000000003</v>
      </c>
      <c r="E101" s="1">
        <v>674.38599999999997</v>
      </c>
      <c r="F101" s="1">
        <v>675.61599999999999</v>
      </c>
      <c r="G101" s="1">
        <v>676.41800000000001</v>
      </c>
      <c r="H101" s="1">
        <v>674.84500000000003</v>
      </c>
      <c r="I101" s="7">
        <v>674.02300000000002</v>
      </c>
      <c r="J101" s="7">
        <v>677.00599999999997</v>
      </c>
      <c r="K101" s="7">
        <v>674.89700000000005</v>
      </c>
      <c r="L101" s="7">
        <v>674.322</v>
      </c>
      <c r="M101" s="7">
        <v>676.85500000000002</v>
      </c>
      <c r="N101" s="7">
        <v>674.74800000000005</v>
      </c>
      <c r="O101" s="1">
        <v>675.00099999999998</v>
      </c>
      <c r="P101" s="1">
        <v>675.55399999999997</v>
      </c>
      <c r="Q101" s="1">
        <v>675.06</v>
      </c>
      <c r="R101" s="1">
        <v>675.25199999999995</v>
      </c>
      <c r="S101" s="1">
        <v>674.23099999999999</v>
      </c>
      <c r="T101" s="1">
        <v>675.76700000000005</v>
      </c>
      <c r="U101" s="1">
        <v>676.29399999999998</v>
      </c>
      <c r="V101" s="1">
        <v>671.35199999999998</v>
      </c>
      <c r="W101" s="1">
        <v>675.72699999999998</v>
      </c>
      <c r="X101" s="1">
        <v>675.29399999999998</v>
      </c>
      <c r="Y101" s="1">
        <v>673.42200000000003</v>
      </c>
      <c r="Z101" s="1">
        <v>676.42200000000003</v>
      </c>
    </row>
    <row r="102" spans="1:26">
      <c r="A102" s="1">
        <v>2004</v>
      </c>
      <c r="B102" s="1">
        <v>670.16666666666663</v>
      </c>
      <c r="C102" s="1">
        <v>676.47299999999996</v>
      </c>
      <c r="D102" s="1">
        <v>676.50699999999995</v>
      </c>
      <c r="E102" s="1">
        <v>675.11199999999997</v>
      </c>
      <c r="F102" s="1">
        <v>676.95699999999999</v>
      </c>
      <c r="G102" s="1">
        <v>677.94100000000003</v>
      </c>
      <c r="H102" s="1">
        <v>677.12699999999995</v>
      </c>
      <c r="I102" s="7">
        <v>675.827</v>
      </c>
      <c r="J102" s="7">
        <v>678.34500000000003</v>
      </c>
      <c r="K102" s="7">
        <v>676.15</v>
      </c>
      <c r="L102" s="7">
        <v>676.96900000000005</v>
      </c>
      <c r="M102" s="7">
        <v>678.303</v>
      </c>
      <c r="N102" s="7">
        <v>676.57399999999996</v>
      </c>
      <c r="O102" s="1">
        <v>677.66800000000001</v>
      </c>
      <c r="P102" s="1">
        <v>676.69200000000001</v>
      </c>
      <c r="Q102" s="1">
        <v>676.31500000000005</v>
      </c>
      <c r="R102" s="1">
        <v>678.79</v>
      </c>
      <c r="S102" s="1">
        <v>678.90800000000002</v>
      </c>
      <c r="T102" s="1">
        <v>677.62099999999998</v>
      </c>
      <c r="U102" s="1">
        <v>677.13499999999999</v>
      </c>
      <c r="V102" s="1">
        <v>678.33900000000006</v>
      </c>
      <c r="W102" s="1">
        <v>675.37800000000004</v>
      </c>
      <c r="X102" s="1">
        <v>678.80499999999995</v>
      </c>
      <c r="Y102" s="1">
        <v>678.673</v>
      </c>
      <c r="Z102" s="1">
        <v>676.57399999999996</v>
      </c>
    </row>
    <row r="103" spans="1:26">
      <c r="A103" s="1">
        <v>2005</v>
      </c>
      <c r="B103" s="1">
        <v>676.5</v>
      </c>
      <c r="C103" s="1">
        <v>677.74300000000005</v>
      </c>
      <c r="D103" s="1">
        <v>677.88</v>
      </c>
      <c r="E103" s="1">
        <v>675.69200000000001</v>
      </c>
      <c r="F103" s="1">
        <v>677.52300000000002</v>
      </c>
      <c r="G103" s="1">
        <v>676.72400000000005</v>
      </c>
      <c r="H103" s="1">
        <v>677.20899999999995</v>
      </c>
      <c r="I103" s="7">
        <v>677.75300000000004</v>
      </c>
      <c r="J103" s="7">
        <v>676.77200000000005</v>
      </c>
      <c r="K103" s="7">
        <v>676.48</v>
      </c>
      <c r="L103" s="7">
        <v>677.50699999999995</v>
      </c>
      <c r="M103" s="7">
        <v>676.66300000000001</v>
      </c>
      <c r="N103" s="7">
        <v>676.87</v>
      </c>
      <c r="O103" s="1">
        <v>677.25599999999997</v>
      </c>
      <c r="P103" s="1">
        <v>677.572</v>
      </c>
      <c r="Q103" s="1">
        <v>676.97400000000005</v>
      </c>
      <c r="R103" s="1">
        <v>678.17100000000005</v>
      </c>
      <c r="S103" s="1">
        <v>678.35299999999995</v>
      </c>
      <c r="T103" s="1">
        <v>675.904</v>
      </c>
      <c r="U103" s="1">
        <v>677.74400000000003</v>
      </c>
      <c r="V103" s="1">
        <v>673.88499999999999</v>
      </c>
      <c r="W103" s="1">
        <v>676.65</v>
      </c>
      <c r="X103" s="1">
        <v>678.149</v>
      </c>
      <c r="Y103" s="1">
        <v>677.07399999999996</v>
      </c>
      <c r="Z103" s="1">
        <v>677.48800000000006</v>
      </c>
    </row>
    <row r="104" spans="1:26">
      <c r="A104" s="1">
        <v>2006</v>
      </c>
      <c r="B104" s="1">
        <v>678.43333333333328</v>
      </c>
      <c r="C104" s="1">
        <v>677.66399999999999</v>
      </c>
      <c r="D104" s="1">
        <v>680.31700000000001</v>
      </c>
      <c r="E104" s="1">
        <v>677.14200000000005</v>
      </c>
      <c r="F104" s="1">
        <v>676.53</v>
      </c>
      <c r="G104" s="1">
        <v>676.30799999999999</v>
      </c>
      <c r="H104" s="1">
        <v>677.37599999999998</v>
      </c>
      <c r="I104" s="7">
        <v>678.63199999999995</v>
      </c>
      <c r="J104" s="7">
        <v>675.88599999999997</v>
      </c>
      <c r="K104" s="7">
        <v>677.226</v>
      </c>
      <c r="L104" s="7">
        <v>676.98199999999997</v>
      </c>
      <c r="M104" s="7">
        <v>676.13699999999994</v>
      </c>
      <c r="N104" s="7">
        <v>677.37800000000004</v>
      </c>
      <c r="O104" s="1">
        <v>677.14499999999998</v>
      </c>
      <c r="P104" s="1">
        <v>675.93799999999999</v>
      </c>
      <c r="Q104" s="1">
        <v>677.79300000000001</v>
      </c>
      <c r="R104" s="1">
        <v>677.01700000000005</v>
      </c>
      <c r="S104" s="1">
        <v>677.73699999999997</v>
      </c>
      <c r="T104" s="1">
        <v>678.24400000000003</v>
      </c>
      <c r="U104" s="1">
        <v>676.32100000000003</v>
      </c>
      <c r="V104" s="1">
        <v>676.00300000000004</v>
      </c>
      <c r="W104" s="1">
        <v>678.17899999999997</v>
      </c>
      <c r="X104" s="1">
        <v>677.14200000000005</v>
      </c>
      <c r="Y104" s="1">
        <v>678.07</v>
      </c>
      <c r="Z104" s="1">
        <v>677.49400000000003</v>
      </c>
    </row>
    <row r="105" spans="1:26">
      <c r="A105" s="1">
        <v>2007</v>
      </c>
      <c r="B105" s="1">
        <v>682.80000000000007</v>
      </c>
      <c r="C105" s="1">
        <v>680.43899999999996</v>
      </c>
      <c r="D105" s="1">
        <v>678.16800000000001</v>
      </c>
      <c r="E105" s="1">
        <v>680.71500000000003</v>
      </c>
      <c r="F105" s="1">
        <v>680.17499999999995</v>
      </c>
      <c r="G105" s="1">
        <v>678.72</v>
      </c>
      <c r="H105" s="1">
        <v>679.82299999999998</v>
      </c>
      <c r="I105" s="7">
        <v>680.00900000000001</v>
      </c>
      <c r="J105" s="7">
        <v>678.67499999999995</v>
      </c>
      <c r="K105" s="7">
        <v>679.64</v>
      </c>
      <c r="L105" s="7">
        <v>680.71500000000003</v>
      </c>
      <c r="M105" s="7">
        <v>678.654</v>
      </c>
      <c r="N105" s="7">
        <v>680.05499999999995</v>
      </c>
      <c r="O105" s="1">
        <v>683.88199999999995</v>
      </c>
      <c r="P105" s="1">
        <v>681.39</v>
      </c>
      <c r="Q105" s="1">
        <v>680.98800000000006</v>
      </c>
      <c r="R105" s="1">
        <v>684.25400000000002</v>
      </c>
      <c r="S105" s="1">
        <v>686.34</v>
      </c>
      <c r="T105" s="1">
        <v>683.029</v>
      </c>
      <c r="U105" s="1">
        <v>683.92399999999998</v>
      </c>
      <c r="V105" s="1">
        <v>686.50400000000002</v>
      </c>
      <c r="W105" s="1">
        <v>684.10900000000004</v>
      </c>
      <c r="X105" s="1">
        <v>684.51700000000005</v>
      </c>
      <c r="Y105" s="1">
        <v>684.91800000000001</v>
      </c>
      <c r="Z105" s="1">
        <v>684.82100000000003</v>
      </c>
    </row>
    <row r="106" spans="1:26">
      <c r="A106" s="1">
        <v>2008</v>
      </c>
      <c r="B106" s="1">
        <v>674.30000000000007</v>
      </c>
      <c r="C106" s="1">
        <v>678.94399999999996</v>
      </c>
      <c r="D106" s="1">
        <v>680.94600000000003</v>
      </c>
      <c r="E106" s="1">
        <v>677.72</v>
      </c>
      <c r="F106" s="1">
        <v>678.01700000000005</v>
      </c>
      <c r="G106" s="1">
        <v>677.52</v>
      </c>
      <c r="H106" s="1">
        <v>678.30799999999999</v>
      </c>
      <c r="I106" s="7">
        <v>677.43399999999997</v>
      </c>
      <c r="J106" s="7">
        <v>678.34500000000003</v>
      </c>
      <c r="K106" s="7">
        <v>676.31600000000003</v>
      </c>
      <c r="L106" s="7">
        <v>678.10199999999998</v>
      </c>
      <c r="M106" s="7">
        <v>678.23599999999999</v>
      </c>
      <c r="N106" s="7">
        <v>677.93100000000004</v>
      </c>
      <c r="O106" s="1">
        <v>679.06899999999996</v>
      </c>
      <c r="P106" s="1">
        <v>679.10699999999997</v>
      </c>
      <c r="Q106" s="1">
        <v>672.99800000000005</v>
      </c>
      <c r="R106" s="1">
        <v>678.26599999999996</v>
      </c>
      <c r="S106" s="1">
        <v>677.822</v>
      </c>
      <c r="T106" s="1">
        <v>680.7</v>
      </c>
      <c r="U106" s="1">
        <v>676.52099999999996</v>
      </c>
      <c r="V106" s="1">
        <v>683.67100000000005</v>
      </c>
      <c r="W106" s="1">
        <v>674.66300000000001</v>
      </c>
      <c r="X106" s="1">
        <v>677.96299999999997</v>
      </c>
      <c r="Y106" s="1">
        <v>677.822</v>
      </c>
      <c r="Z106" s="1">
        <v>679.86800000000005</v>
      </c>
    </row>
    <row r="107" spans="1:26">
      <c r="A107" s="1">
        <v>2009</v>
      </c>
      <c r="B107" s="1">
        <v>680.16666666666663</v>
      </c>
      <c r="C107" s="1">
        <v>678.803</v>
      </c>
      <c r="D107" s="1">
        <v>680.8</v>
      </c>
      <c r="E107" s="1">
        <v>678.23400000000004</v>
      </c>
      <c r="F107" s="1">
        <v>678.83399999999995</v>
      </c>
      <c r="G107" s="1">
        <v>678.21799999999996</v>
      </c>
      <c r="H107" s="1">
        <v>677.74400000000003</v>
      </c>
      <c r="I107" s="7">
        <v>678.95699999999999</v>
      </c>
      <c r="J107" s="7">
        <v>678.851</v>
      </c>
      <c r="K107" s="7">
        <v>677.64200000000005</v>
      </c>
      <c r="L107" s="7">
        <v>678.54</v>
      </c>
      <c r="M107" s="7">
        <v>678.63199999999995</v>
      </c>
      <c r="N107" s="7">
        <v>677.17200000000003</v>
      </c>
      <c r="O107" s="1">
        <v>678.38900000000001</v>
      </c>
      <c r="P107" s="1">
        <v>678.947</v>
      </c>
      <c r="Q107" s="1">
        <v>678.3</v>
      </c>
      <c r="R107" s="1">
        <v>679.94899999999996</v>
      </c>
      <c r="S107" s="1">
        <v>679.28899999999999</v>
      </c>
      <c r="T107" s="1">
        <v>676.83600000000001</v>
      </c>
      <c r="U107" s="1">
        <v>678.56500000000005</v>
      </c>
      <c r="V107" s="1">
        <v>678.25699999999995</v>
      </c>
      <c r="W107" s="1">
        <v>676.92100000000005</v>
      </c>
      <c r="X107" s="1">
        <v>679.92700000000002</v>
      </c>
      <c r="Y107" s="1">
        <v>679.41399999999999</v>
      </c>
      <c r="Z107" s="1">
        <v>678.06500000000005</v>
      </c>
    </row>
    <row r="108" spans="1:26">
      <c r="A108" s="1">
        <v>2010</v>
      </c>
      <c r="B108" s="1">
        <v>671.16666666666663</v>
      </c>
      <c r="C108" s="1">
        <v>675.827</v>
      </c>
      <c r="D108" s="1">
        <v>673.40300000000002</v>
      </c>
      <c r="E108" s="1">
        <v>673.899</v>
      </c>
      <c r="F108" s="1">
        <v>675.71299999999997</v>
      </c>
      <c r="G108" s="1">
        <v>675.87199999999996</v>
      </c>
      <c r="H108" s="1">
        <v>675.43799999999999</v>
      </c>
      <c r="I108" s="7">
        <v>673.91600000000005</v>
      </c>
      <c r="J108" s="7">
        <v>677.053</v>
      </c>
      <c r="K108" s="7">
        <v>674.37099999999998</v>
      </c>
      <c r="L108" s="7">
        <v>675.60199999999998</v>
      </c>
      <c r="M108" s="7">
        <v>677.05</v>
      </c>
      <c r="N108" s="7">
        <v>675.27099999999996</v>
      </c>
      <c r="O108" s="1">
        <v>673.78200000000004</v>
      </c>
      <c r="P108" s="1">
        <v>674.58500000000004</v>
      </c>
      <c r="Q108" s="1">
        <v>674.57600000000002</v>
      </c>
      <c r="R108" s="1">
        <v>673.173</v>
      </c>
      <c r="S108" s="1">
        <v>674.02099999999996</v>
      </c>
      <c r="T108" s="1">
        <v>676.16700000000003</v>
      </c>
      <c r="U108" s="1">
        <v>673.93600000000004</v>
      </c>
      <c r="V108" s="1">
        <v>674.33500000000004</v>
      </c>
      <c r="W108" s="1">
        <v>672.60299999999995</v>
      </c>
      <c r="X108" s="1">
        <v>673.76300000000003</v>
      </c>
      <c r="Y108" s="1">
        <v>671.25800000000004</v>
      </c>
      <c r="Z108" s="1">
        <v>674.92700000000002</v>
      </c>
    </row>
    <row r="109" spans="1:26">
      <c r="A109" s="1">
        <v>2011</v>
      </c>
      <c r="B109" s="1">
        <v>683.93333333333339</v>
      </c>
      <c r="C109" s="1">
        <v>679.68799999999999</v>
      </c>
      <c r="D109" s="1">
        <v>680.56200000000001</v>
      </c>
      <c r="E109" s="1">
        <v>678.94799999999998</v>
      </c>
      <c r="F109" s="1">
        <v>678.65899999999999</v>
      </c>
      <c r="G109" s="1">
        <v>678.76099999999997</v>
      </c>
      <c r="H109" s="1">
        <v>679.24900000000002</v>
      </c>
      <c r="I109" s="7">
        <v>680.17399999999998</v>
      </c>
      <c r="J109" s="7">
        <v>677.75699999999995</v>
      </c>
      <c r="K109" s="7">
        <v>678.19799999999998</v>
      </c>
      <c r="L109" s="7">
        <v>679.55899999999997</v>
      </c>
      <c r="M109" s="7">
        <v>677.89700000000005</v>
      </c>
      <c r="N109" s="7">
        <v>679.23400000000004</v>
      </c>
      <c r="O109" s="1">
        <v>679.49099999999999</v>
      </c>
      <c r="P109" s="1">
        <v>678.08</v>
      </c>
      <c r="Q109" s="1">
        <v>679.16</v>
      </c>
      <c r="R109" s="1">
        <v>678.35199999999998</v>
      </c>
      <c r="S109" s="1">
        <v>679.48299999999995</v>
      </c>
      <c r="T109" s="1">
        <v>681.245</v>
      </c>
      <c r="U109" s="1">
        <v>677.47199999999998</v>
      </c>
      <c r="V109" s="1">
        <v>679.17499999999995</v>
      </c>
      <c r="W109" s="1">
        <v>679.42</v>
      </c>
      <c r="X109" s="1">
        <v>678.21799999999996</v>
      </c>
      <c r="Y109" s="1">
        <v>677.73900000000003</v>
      </c>
      <c r="Z109" s="1">
        <v>681.01900000000001</v>
      </c>
    </row>
    <row r="110" spans="1:26">
      <c r="A110" s="1">
        <v>2012</v>
      </c>
      <c r="B110" s="1">
        <v>677.16666666666663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676.60599999999999</v>
      </c>
      <c r="P110" s="1">
        <v>676.33699999999999</v>
      </c>
      <c r="Q110" s="1">
        <v>678.22799999999995</v>
      </c>
      <c r="R110" s="1">
        <v>678.12</v>
      </c>
      <c r="S110" s="1">
        <v>677.78899999999999</v>
      </c>
      <c r="T110" s="1">
        <v>677.84500000000003</v>
      </c>
      <c r="U110" s="1">
        <v>676.77099999999996</v>
      </c>
      <c r="V110" s="1">
        <v>676.39499999999998</v>
      </c>
      <c r="W110" s="1">
        <v>678.72699999999998</v>
      </c>
      <c r="X110" s="1">
        <v>677.93499999999995</v>
      </c>
      <c r="Y110" s="1">
        <v>678.42100000000005</v>
      </c>
      <c r="Z110" s="1">
        <v>679.15499999999997</v>
      </c>
    </row>
    <row r="111" spans="1:26">
      <c r="A111" s="1">
        <v>2013</v>
      </c>
      <c r="B111" s="1">
        <v>681.9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678.69299999999998</v>
      </c>
      <c r="P111" s="1">
        <v>677.16300000000001</v>
      </c>
      <c r="Q111" s="1">
        <v>676.322</v>
      </c>
      <c r="R111" s="1">
        <v>680.38</v>
      </c>
      <c r="S111" s="1">
        <v>680.70500000000004</v>
      </c>
      <c r="T111" s="1">
        <v>679.28</v>
      </c>
      <c r="U111" s="1">
        <v>678.35799999999995</v>
      </c>
      <c r="V111" s="1">
        <v>676.60400000000004</v>
      </c>
      <c r="W111" s="1">
        <v>679.40599999999995</v>
      </c>
      <c r="X111" s="1">
        <v>679.87300000000005</v>
      </c>
      <c r="Y111" s="1">
        <v>680.24400000000003</v>
      </c>
      <c r="Z111" s="1">
        <v>681.79200000000003</v>
      </c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675.02499999999998</v>
      </c>
      <c r="D118" s="4">
        <f t="shared" ca="1" si="0"/>
        <v>675.83399999999995</v>
      </c>
      <c r="E118" s="3">
        <f t="shared" ca="1" si="0"/>
        <v>672.33900000000006</v>
      </c>
      <c r="F118" s="4">
        <f t="shared" ca="1" si="0"/>
        <v>675.601</v>
      </c>
      <c r="G118" s="3">
        <f t="shared" ca="1" si="0"/>
        <v>674.60500000000002</v>
      </c>
      <c r="H118" s="4">
        <f t="shared" ca="1" si="0"/>
        <v>675.13900000000001</v>
      </c>
      <c r="I118" s="3">
        <f t="shared" ca="1" si="0"/>
        <v>674.81</v>
      </c>
      <c r="J118" s="4">
        <f t="shared" ca="1" si="0"/>
        <v>676.02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676.78200000000004</v>
      </c>
      <c r="D119" s="4">
        <f t="shared" ca="1" si="2"/>
        <v>676.59</v>
      </c>
      <c r="E119" s="3">
        <f t="shared" ca="1" si="2"/>
        <v>677.70500000000004</v>
      </c>
      <c r="F119" s="4">
        <f t="shared" ca="1" si="2"/>
        <v>676.97699999999998</v>
      </c>
      <c r="G119" s="3">
        <f t="shared" ca="1" si="2"/>
        <v>683.80799999999999</v>
      </c>
      <c r="H119" s="4">
        <f t="shared" ca="1" si="2"/>
        <v>681.928</v>
      </c>
      <c r="I119" s="3">
        <f t="shared" ca="1" si="2"/>
        <v>678.05700000000002</v>
      </c>
      <c r="J119" s="4">
        <f t="shared" ca="1" si="2"/>
        <v>679.28899999999999</v>
      </c>
    </row>
    <row r="120" spans="1:10">
      <c r="A120" s="1">
        <v>1907</v>
      </c>
      <c r="B120" s="1" t="str">
        <f t="shared" si="1"/>
        <v/>
      </c>
      <c r="C120" s="3">
        <f t="shared" ca="1" si="2"/>
        <v>675.96400000000006</v>
      </c>
      <c r="D120" s="4">
        <f t="shared" ca="1" si="2"/>
        <v>675.41899999999998</v>
      </c>
      <c r="E120" s="3">
        <f t="shared" ca="1" si="2"/>
        <v>680.09799999999996</v>
      </c>
      <c r="F120" s="4">
        <f t="shared" ca="1" si="2"/>
        <v>676.72199999999998</v>
      </c>
      <c r="G120" s="3">
        <f t="shared" ca="1" si="2"/>
        <v>681.71799999999996</v>
      </c>
      <c r="H120" s="4">
        <f t="shared" ca="1" si="2"/>
        <v>679.32299999999998</v>
      </c>
      <c r="I120" s="3">
        <f t="shared" ca="1" si="2"/>
        <v>677.61599999999999</v>
      </c>
      <c r="J120" s="4">
        <f t="shared" ca="1" si="2"/>
        <v>678.05</v>
      </c>
    </row>
    <row r="121" spans="1:10">
      <c r="A121" s="1">
        <v>1908</v>
      </c>
      <c r="B121" s="1" t="str">
        <f t="shared" si="1"/>
        <v/>
      </c>
      <c r="C121" s="3">
        <f t="shared" ca="1" si="2"/>
        <v>675.62099999999998</v>
      </c>
      <c r="D121" s="4">
        <f t="shared" ca="1" si="2"/>
        <v>675.78</v>
      </c>
      <c r="E121" s="3">
        <f t="shared" ca="1" si="2"/>
        <v>675.13499999999999</v>
      </c>
      <c r="F121" s="4">
        <f t="shared" ca="1" si="2"/>
        <v>677.56899999999996</v>
      </c>
      <c r="G121" s="3">
        <f t="shared" ca="1" si="2"/>
        <v>678.52</v>
      </c>
      <c r="H121" s="4">
        <f t="shared" ca="1" si="2"/>
        <v>678.19100000000003</v>
      </c>
      <c r="I121" s="3">
        <f t="shared" ca="1" si="2"/>
        <v>674.67</v>
      </c>
      <c r="J121" s="4">
        <f t="shared" ca="1" si="2"/>
        <v>678.03700000000003</v>
      </c>
    </row>
    <row r="122" spans="1:10">
      <c r="A122" s="1">
        <v>1909</v>
      </c>
      <c r="B122" s="1" t="str">
        <f t="shared" si="1"/>
        <v/>
      </c>
      <c r="C122" s="3">
        <f t="shared" ca="1" si="2"/>
        <v>675.75400000000002</v>
      </c>
      <c r="D122" s="4">
        <f t="shared" ca="1" si="2"/>
        <v>676.43700000000001</v>
      </c>
      <c r="E122" s="3">
        <f t="shared" ca="1" si="2"/>
        <v>674.33699999999999</v>
      </c>
      <c r="F122" s="4">
        <f t="shared" ca="1" si="2"/>
        <v>676.58199999999999</v>
      </c>
      <c r="G122" s="3">
        <f t="shared" ca="1" si="2"/>
        <v>679.39800000000002</v>
      </c>
      <c r="H122" s="4">
        <f t="shared" ca="1" si="2"/>
        <v>681.07799999999997</v>
      </c>
      <c r="I122" s="3">
        <f t="shared" ca="1" si="2"/>
        <v>678.40800000000002</v>
      </c>
      <c r="J122" s="4">
        <f t="shared" ca="1" si="2"/>
        <v>681.21400000000006</v>
      </c>
    </row>
    <row r="123" spans="1:10">
      <c r="A123" s="1">
        <v>1910</v>
      </c>
      <c r="B123" s="1" t="str">
        <f t="shared" si="1"/>
        <v/>
      </c>
      <c r="C123" s="3">
        <f t="shared" ca="1" si="2"/>
        <v>679.41700000000003</v>
      </c>
      <c r="D123" s="4">
        <f t="shared" ca="1" si="2"/>
        <v>679.88800000000003</v>
      </c>
      <c r="E123" s="3">
        <f t="shared" ca="1" si="2"/>
        <v>677.89300000000003</v>
      </c>
      <c r="F123" s="4">
        <f t="shared" ca="1" si="2"/>
        <v>681.00300000000004</v>
      </c>
      <c r="G123" s="3">
        <f t="shared" ca="1" si="2"/>
        <v>684.36400000000003</v>
      </c>
      <c r="H123" s="4">
        <f t="shared" ca="1" si="2"/>
        <v>684.68799999999999</v>
      </c>
      <c r="I123" s="3">
        <f t="shared" ca="1" si="2"/>
        <v>681.70299999999997</v>
      </c>
      <c r="J123" s="4">
        <f t="shared" ca="1" si="2"/>
        <v>684.83</v>
      </c>
    </row>
    <row r="124" spans="1:10">
      <c r="A124" s="1">
        <v>1911</v>
      </c>
      <c r="B124" s="1" t="str">
        <f t="shared" si="1"/>
        <v/>
      </c>
      <c r="C124" s="3">
        <f t="shared" ca="1" si="2"/>
        <v>675.37099999999998</v>
      </c>
      <c r="D124" s="4">
        <f t="shared" ca="1" si="2"/>
        <v>675.75199999999995</v>
      </c>
      <c r="E124" s="3">
        <f t="shared" ca="1" si="2"/>
        <v>674.52700000000004</v>
      </c>
      <c r="F124" s="4">
        <f t="shared" ca="1" si="2"/>
        <v>674.21600000000001</v>
      </c>
      <c r="G124" s="3">
        <f t="shared" ca="1" si="2"/>
        <v>667.23199999999997</v>
      </c>
      <c r="H124" s="4">
        <f t="shared" ca="1" si="2"/>
        <v>668.74099999999999</v>
      </c>
      <c r="I124" s="3">
        <f t="shared" ca="1" si="2"/>
        <v>670.54399999999998</v>
      </c>
      <c r="J124" s="4">
        <f t="shared" ca="1" si="2"/>
        <v>669.2</v>
      </c>
    </row>
    <row r="125" spans="1:10">
      <c r="A125" s="1">
        <v>1912</v>
      </c>
      <c r="B125" s="1" t="str">
        <f t="shared" si="1"/>
        <v/>
      </c>
      <c r="C125" s="3">
        <f t="shared" ca="1" si="2"/>
        <v>677.74099999999999</v>
      </c>
      <c r="D125" s="4">
        <f t="shared" ca="1" si="2"/>
        <v>677.76099999999997</v>
      </c>
      <c r="E125" s="3">
        <f t="shared" ca="1" si="2"/>
        <v>676.95399999999995</v>
      </c>
      <c r="F125" s="4">
        <f t="shared" ca="1" si="2"/>
        <v>678.26499999999999</v>
      </c>
      <c r="G125" s="3">
        <f t="shared" ca="1" si="2"/>
        <v>674.90200000000004</v>
      </c>
      <c r="H125" s="4">
        <f t="shared" ca="1" si="2"/>
        <v>675.61500000000001</v>
      </c>
      <c r="I125" s="3">
        <f t="shared" ca="1" si="2"/>
        <v>673.947</v>
      </c>
      <c r="J125" s="4">
        <f t="shared" ca="1" si="2"/>
        <v>676.2</v>
      </c>
    </row>
    <row r="126" spans="1:10">
      <c r="A126" s="1">
        <v>1913</v>
      </c>
      <c r="B126" s="1" t="str">
        <f t="shared" si="1"/>
        <v/>
      </c>
      <c r="C126" s="3">
        <f t="shared" ca="1" si="2"/>
        <v>680.32100000000003</v>
      </c>
      <c r="D126" s="4">
        <f t="shared" ca="1" si="2"/>
        <v>679.58799999999997</v>
      </c>
      <c r="E126" s="3">
        <f t="shared" ca="1" si="2"/>
        <v>680.24300000000005</v>
      </c>
      <c r="F126" s="4">
        <f t="shared" ca="1" si="2"/>
        <v>679.61500000000001</v>
      </c>
      <c r="G126" s="3">
        <f t="shared" ca="1" si="2"/>
        <v>675.93299999999999</v>
      </c>
      <c r="H126" s="4">
        <f t="shared" ca="1" si="2"/>
        <v>677.95500000000004</v>
      </c>
      <c r="I126" s="3">
        <f t="shared" ca="1" si="2"/>
        <v>676.43799999999999</v>
      </c>
      <c r="J126" s="4">
        <f t="shared" ca="1" si="2"/>
        <v>677.55899999999997</v>
      </c>
    </row>
    <row r="127" spans="1:10">
      <c r="A127" s="1">
        <v>1914</v>
      </c>
      <c r="B127" s="1" t="str">
        <f t="shared" si="1"/>
        <v/>
      </c>
      <c r="C127" s="3">
        <f t="shared" ca="1" si="2"/>
        <v>677.827</v>
      </c>
      <c r="D127" s="4">
        <f t="shared" ca="1" si="2"/>
        <v>677.69399999999996</v>
      </c>
      <c r="E127" s="3">
        <f t="shared" ca="1" si="2"/>
        <v>676.44799999999998</v>
      </c>
      <c r="F127" s="4">
        <f t="shared" ca="1" si="2"/>
        <v>677.95500000000004</v>
      </c>
      <c r="G127" s="3">
        <f t="shared" ca="1" si="2"/>
        <v>675.35599999999999</v>
      </c>
      <c r="H127" s="4">
        <f t="shared" ca="1" si="2"/>
        <v>675.47400000000005</v>
      </c>
      <c r="I127" s="3">
        <f t="shared" ca="1" si="2"/>
        <v>674.17200000000003</v>
      </c>
      <c r="J127" s="4">
        <f t="shared" ca="1" si="2"/>
        <v>675.64599999999996</v>
      </c>
    </row>
    <row r="128" spans="1:10">
      <c r="A128" s="1">
        <v>1915</v>
      </c>
      <c r="B128" s="1" t="str">
        <f t="shared" si="1"/>
        <v/>
      </c>
      <c r="C128" s="3">
        <f t="shared" ca="1" si="2"/>
        <v>679.351</v>
      </c>
      <c r="D128" s="4">
        <f t="shared" ca="1" si="2"/>
        <v>679.62300000000005</v>
      </c>
      <c r="E128" s="3">
        <f t="shared" ca="1" si="2"/>
        <v>678.02200000000005</v>
      </c>
      <c r="F128" s="4">
        <f t="shared" ca="1" si="2"/>
        <v>679.59400000000005</v>
      </c>
      <c r="G128" s="3">
        <f t="shared" ca="1" si="2"/>
        <v>678.22199999999998</v>
      </c>
      <c r="H128" s="4">
        <f t="shared" ca="1" si="2"/>
        <v>678.93899999999996</v>
      </c>
      <c r="I128" s="3">
        <f t="shared" ca="1" si="2"/>
        <v>677.08100000000002</v>
      </c>
      <c r="J128" s="4">
        <f t="shared" ca="1" si="2"/>
        <v>678.31600000000003</v>
      </c>
    </row>
    <row r="129" spans="1:10">
      <c r="A129" s="1">
        <v>1916</v>
      </c>
      <c r="B129" s="1" t="str">
        <f t="shared" si="1"/>
        <v/>
      </c>
      <c r="C129" s="3">
        <f t="shared" ca="1" si="2"/>
        <v>680.92899999999997</v>
      </c>
      <c r="D129" s="4">
        <f t="shared" ca="1" si="2"/>
        <v>680.06500000000005</v>
      </c>
      <c r="E129" s="3">
        <f t="shared" ca="1" si="2"/>
        <v>679.274</v>
      </c>
      <c r="F129" s="4">
        <f t="shared" ca="1" si="2"/>
        <v>679.56399999999996</v>
      </c>
      <c r="G129" s="3">
        <f t="shared" ca="1" si="2"/>
        <v>676.59900000000005</v>
      </c>
      <c r="H129" s="4">
        <f t="shared" ca="1" si="2"/>
        <v>679.62699999999995</v>
      </c>
      <c r="I129" s="3">
        <f t="shared" ca="1" si="2"/>
        <v>676.04499999999996</v>
      </c>
      <c r="J129" s="4">
        <f t="shared" ca="1" si="2"/>
        <v>678.46</v>
      </c>
    </row>
    <row r="130" spans="1:10">
      <c r="A130" s="1">
        <v>1917</v>
      </c>
      <c r="B130" s="1" t="str">
        <f t="shared" si="1"/>
        <v/>
      </c>
      <c r="C130" s="3">
        <f t="shared" ca="1" si="2"/>
        <v>680.173</v>
      </c>
      <c r="D130" s="4">
        <f t="shared" ca="1" si="2"/>
        <v>680.33199999999999</v>
      </c>
      <c r="E130" s="3">
        <f t="shared" ca="1" si="2"/>
        <v>680.36400000000003</v>
      </c>
      <c r="F130" s="4">
        <f t="shared" ca="1" si="2"/>
        <v>679.88199999999995</v>
      </c>
      <c r="G130" s="3">
        <f t="shared" ca="1" si="2"/>
        <v>683.495</v>
      </c>
      <c r="H130" s="4">
        <f t="shared" ca="1" si="2"/>
        <v>682.51300000000003</v>
      </c>
      <c r="I130" s="3">
        <f t="shared" ca="1" si="2"/>
        <v>680.904</v>
      </c>
      <c r="J130" s="4">
        <f t="shared" ca="1" si="2"/>
        <v>680.11599999999999</v>
      </c>
    </row>
    <row r="131" spans="1:10">
      <c r="A131" s="1">
        <v>1918</v>
      </c>
      <c r="B131" s="1" t="str">
        <f t="shared" si="1"/>
        <v/>
      </c>
      <c r="C131" s="3">
        <f t="shared" ca="1" si="2"/>
        <v>676.93700000000001</v>
      </c>
      <c r="D131" s="4">
        <f t="shared" ca="1" si="2"/>
        <v>676.74300000000005</v>
      </c>
      <c r="E131" s="3">
        <f t="shared" ca="1" si="2"/>
        <v>678.82</v>
      </c>
      <c r="F131" s="4">
        <f t="shared" ca="1" si="2"/>
        <v>676.81</v>
      </c>
      <c r="G131" s="3">
        <f t="shared" ca="1" si="2"/>
        <v>682.01800000000003</v>
      </c>
      <c r="H131" s="4">
        <f t="shared" ca="1" si="2"/>
        <v>681.64700000000005</v>
      </c>
      <c r="I131" s="3">
        <f t="shared" ca="1" si="2"/>
        <v>679.40200000000004</v>
      </c>
      <c r="J131" s="4">
        <f t="shared" ca="1" si="2"/>
        <v>681.00900000000001</v>
      </c>
    </row>
    <row r="132" spans="1:10">
      <c r="A132" s="1">
        <v>1919</v>
      </c>
      <c r="B132" s="1" t="str">
        <f t="shared" si="1"/>
        <v/>
      </c>
      <c r="C132" s="3">
        <f t="shared" ca="1" si="2"/>
        <v>675.16499999999996</v>
      </c>
      <c r="D132" s="4">
        <f t="shared" ca="1" si="2"/>
        <v>675.97199999999998</v>
      </c>
      <c r="E132" s="3">
        <f t="shared" ca="1" si="2"/>
        <v>674.66</v>
      </c>
      <c r="F132" s="4">
        <f t="shared" ca="1" si="2"/>
        <v>675.61300000000006</v>
      </c>
      <c r="G132" s="3">
        <f t="shared" ca="1" si="2"/>
        <v>679.65700000000004</v>
      </c>
      <c r="H132" s="4">
        <f t="shared" ca="1" si="2"/>
        <v>679.53</v>
      </c>
      <c r="I132" s="3">
        <f t="shared" ca="1" si="2"/>
        <v>679.51199999999994</v>
      </c>
      <c r="J132" s="4">
        <f t="shared" ca="1" si="2"/>
        <v>679.56899999999996</v>
      </c>
    </row>
    <row r="133" spans="1:10">
      <c r="A133" s="1">
        <v>1920</v>
      </c>
      <c r="B133" s="1" t="str">
        <f t="shared" si="1"/>
        <v/>
      </c>
      <c r="C133" s="3">
        <f t="shared" ca="1" si="2"/>
        <v>675.64300000000003</v>
      </c>
      <c r="D133" s="4">
        <f t="shared" ca="1" si="2"/>
        <v>675.928</v>
      </c>
      <c r="E133" s="3">
        <f t="shared" ca="1" si="2"/>
        <v>675.98299999999995</v>
      </c>
      <c r="F133" s="4">
        <f t="shared" ca="1" si="2"/>
        <v>676.02800000000002</v>
      </c>
      <c r="G133" s="3">
        <f t="shared" ca="1" si="2"/>
        <v>680.89099999999996</v>
      </c>
      <c r="H133" s="4">
        <f t="shared" ca="1" si="2"/>
        <v>682.50699999999995</v>
      </c>
      <c r="I133" s="3">
        <f t="shared" ca="1" si="2"/>
        <v>679.63300000000004</v>
      </c>
      <c r="J133" s="4">
        <f t="shared" ca="1" si="2"/>
        <v>681.86199999999997</v>
      </c>
    </row>
    <row r="134" spans="1:10">
      <c r="A134" s="1">
        <v>1921</v>
      </c>
      <c r="B134" s="1" t="str">
        <f t="shared" si="1"/>
        <v/>
      </c>
      <c r="C134" s="3">
        <f t="shared" ca="1" si="2"/>
        <v>678.53099999999995</v>
      </c>
      <c r="D134" s="4">
        <f t="shared" ca="1" si="2"/>
        <v>678.80700000000002</v>
      </c>
      <c r="E134" s="3">
        <f t="shared" ca="1" si="2"/>
        <v>677.82100000000003</v>
      </c>
      <c r="F134" s="4">
        <f t="shared" ca="1" si="2"/>
        <v>678.71199999999999</v>
      </c>
      <c r="G134" s="3">
        <f t="shared" ca="1" si="2"/>
        <v>682.35400000000004</v>
      </c>
      <c r="H134" s="4">
        <f t="shared" ca="1" si="2"/>
        <v>683.33299999999997</v>
      </c>
      <c r="I134" s="3">
        <f t="shared" ca="1" si="2"/>
        <v>679.87900000000002</v>
      </c>
      <c r="J134" s="4">
        <f t="shared" ca="1" si="2"/>
        <v>682.35299999999995</v>
      </c>
    </row>
    <row r="135" spans="1:10">
      <c r="A135" s="1">
        <v>1922</v>
      </c>
      <c r="B135" s="1" t="str">
        <f t="shared" si="1"/>
        <v/>
      </c>
      <c r="C135" s="3">
        <f t="shared" ca="1" si="2"/>
        <v>676.18799999999999</v>
      </c>
      <c r="D135" s="4">
        <f t="shared" ca="1" si="2"/>
        <v>676.45500000000004</v>
      </c>
      <c r="E135" s="3">
        <f t="shared" ca="1" si="2"/>
        <v>676.72799999999995</v>
      </c>
      <c r="F135" s="4">
        <f t="shared" ca="1" si="2"/>
        <v>677.82500000000005</v>
      </c>
      <c r="G135" s="3">
        <f t="shared" ca="1" si="2"/>
        <v>678.48800000000006</v>
      </c>
      <c r="H135" s="4">
        <f t="shared" ca="1" si="2"/>
        <v>681.17899999999997</v>
      </c>
      <c r="I135" s="3">
        <f t="shared" ca="1" si="2"/>
        <v>676.39800000000002</v>
      </c>
      <c r="J135" s="4">
        <f t="shared" ca="1" si="2"/>
        <v>680.48299999999995</v>
      </c>
    </row>
    <row r="136" spans="1:10">
      <c r="A136" s="1">
        <v>1923</v>
      </c>
      <c r="B136" s="1" t="str">
        <f t="shared" si="1"/>
        <v/>
      </c>
      <c r="C136" s="3">
        <f t="shared" ca="1" si="2"/>
        <v>680.08399999999995</v>
      </c>
      <c r="D136" s="4">
        <f t="shared" ca="1" si="2"/>
        <v>679.53599999999994</v>
      </c>
      <c r="E136" s="3">
        <f t="shared" ca="1" si="2"/>
        <v>678.86</v>
      </c>
      <c r="F136" s="4">
        <f t="shared" ca="1" si="2"/>
        <v>680.31600000000003</v>
      </c>
      <c r="G136" s="3">
        <f t="shared" ca="1" si="2"/>
        <v>680.21600000000001</v>
      </c>
      <c r="H136" s="4">
        <f t="shared" ca="1" si="2"/>
        <v>681.18700000000001</v>
      </c>
      <c r="I136" s="3">
        <f t="shared" ca="1" si="2"/>
        <v>679.25099999999998</v>
      </c>
      <c r="J136" s="4">
        <f t="shared" ca="1" si="2"/>
        <v>681.01</v>
      </c>
    </row>
    <row r="137" spans="1:10">
      <c r="A137" s="1">
        <v>1924</v>
      </c>
      <c r="B137" s="1" t="str">
        <f t="shared" si="1"/>
        <v/>
      </c>
      <c r="C137" s="3">
        <f t="shared" ca="1" si="2"/>
        <v>676.06</v>
      </c>
      <c r="D137" s="4">
        <f t="shared" ca="1" si="2"/>
        <v>676.22199999999998</v>
      </c>
      <c r="E137" s="3">
        <f t="shared" ca="1" si="2"/>
        <v>674.12099999999998</v>
      </c>
      <c r="F137" s="4">
        <f t="shared" ca="1" si="2"/>
        <v>676.53800000000001</v>
      </c>
      <c r="G137" s="3">
        <f t="shared" ca="1" si="2"/>
        <v>676.11099999999999</v>
      </c>
      <c r="H137" s="4">
        <f t="shared" ca="1" si="2"/>
        <v>676.43299999999999</v>
      </c>
      <c r="I137" s="3">
        <f t="shared" ca="1" si="2"/>
        <v>673.90200000000004</v>
      </c>
      <c r="J137" s="4">
        <f t="shared" ca="1" si="2"/>
        <v>675.82</v>
      </c>
    </row>
    <row r="138" spans="1:10">
      <c r="A138" s="1">
        <v>1925</v>
      </c>
      <c r="B138" s="1" t="str">
        <f t="shared" si="1"/>
        <v/>
      </c>
      <c r="C138" s="3">
        <f t="shared" ca="1" si="2"/>
        <v>675.95500000000004</v>
      </c>
      <c r="D138" s="4">
        <f t="shared" ca="1" si="2"/>
        <v>675.62</v>
      </c>
      <c r="E138" s="3">
        <f t="shared" ca="1" si="2"/>
        <v>675.36400000000003</v>
      </c>
      <c r="F138" s="4">
        <f t="shared" ca="1" si="2"/>
        <v>675.83299999999997</v>
      </c>
      <c r="G138" s="3">
        <f t="shared" ca="1" si="2"/>
        <v>674.41800000000001</v>
      </c>
      <c r="H138" s="4">
        <f t="shared" ca="1" si="2"/>
        <v>674.40200000000004</v>
      </c>
      <c r="I138" s="3">
        <f t="shared" ca="1" si="2"/>
        <v>674.00199999999995</v>
      </c>
      <c r="J138" s="4">
        <f t="shared" ca="1" si="2"/>
        <v>674.51599999999996</v>
      </c>
    </row>
    <row r="139" spans="1:10">
      <c r="A139" s="1">
        <v>1926</v>
      </c>
      <c r="B139" s="1" t="str">
        <f t="shared" si="1"/>
        <v/>
      </c>
      <c r="C139" s="3">
        <f t="shared" ca="1" si="2"/>
        <v>676.30799999999999</v>
      </c>
      <c r="D139" s="4">
        <f t="shared" ca="1" si="2"/>
        <v>676.21400000000006</v>
      </c>
      <c r="E139" s="3">
        <f t="shared" ca="1" si="2"/>
        <v>677.17</v>
      </c>
      <c r="F139" s="4">
        <f t="shared" ca="1" si="2"/>
        <v>676.74599999999998</v>
      </c>
      <c r="G139" s="3">
        <f t="shared" ca="1" si="2"/>
        <v>678.29</v>
      </c>
      <c r="H139" s="4">
        <f t="shared" ca="1" si="2"/>
        <v>678.52499999999998</v>
      </c>
      <c r="I139" s="3">
        <f t="shared" ca="1" si="2"/>
        <v>677.24800000000005</v>
      </c>
      <c r="J139" s="4">
        <f t="shared" ca="1" si="2"/>
        <v>677.94200000000001</v>
      </c>
    </row>
    <row r="140" spans="1:10">
      <c r="A140" s="1">
        <v>1927</v>
      </c>
      <c r="B140" s="1" t="str">
        <f t="shared" si="1"/>
        <v/>
      </c>
      <c r="C140" s="3">
        <f t="shared" ca="1" si="2"/>
        <v>675.93700000000001</v>
      </c>
      <c r="D140" s="4">
        <f t="shared" ca="1" si="2"/>
        <v>676.524</v>
      </c>
      <c r="E140" s="3">
        <f t="shared" ca="1" si="2"/>
        <v>678.39200000000005</v>
      </c>
      <c r="F140" s="4">
        <f t="shared" ca="1" si="2"/>
        <v>676.38</v>
      </c>
      <c r="G140" s="3">
        <f t="shared" ca="1" si="2"/>
        <v>677.91399999999999</v>
      </c>
      <c r="H140" s="4">
        <f t="shared" ca="1" si="2"/>
        <v>678.77300000000002</v>
      </c>
      <c r="I140" s="3">
        <f t="shared" ca="1" si="2"/>
        <v>678.90800000000002</v>
      </c>
      <c r="J140" s="4">
        <f t="shared" ca="1" si="2"/>
        <v>678.58100000000002</v>
      </c>
    </row>
    <row r="141" spans="1:10">
      <c r="A141" s="1">
        <v>1928</v>
      </c>
      <c r="B141" s="1" t="str">
        <f t="shared" si="1"/>
        <v/>
      </c>
      <c r="C141" s="3">
        <f t="shared" ca="1" si="2"/>
        <v>676.77300000000002</v>
      </c>
      <c r="D141" s="4">
        <f t="shared" ca="1" si="2"/>
        <v>676.35199999999998</v>
      </c>
      <c r="E141" s="3">
        <f t="shared" ca="1" si="2"/>
        <v>678.85</v>
      </c>
      <c r="F141" s="4">
        <f t="shared" ca="1" si="2"/>
        <v>677.048</v>
      </c>
      <c r="G141" s="3">
        <f t="shared" ca="1" si="2"/>
        <v>678.44</v>
      </c>
      <c r="H141" s="4">
        <f t="shared" ca="1" si="2"/>
        <v>678.74800000000005</v>
      </c>
      <c r="I141" s="3">
        <f t="shared" ca="1" si="2"/>
        <v>678.17</v>
      </c>
      <c r="J141" s="4">
        <f t="shared" ca="1" si="2"/>
        <v>678.83399999999995</v>
      </c>
    </row>
    <row r="142" spans="1:10">
      <c r="A142" s="1">
        <v>1929</v>
      </c>
      <c r="B142" s="1" t="str">
        <f t="shared" si="1"/>
        <v/>
      </c>
      <c r="C142" s="3">
        <f t="shared" ca="1" si="2"/>
        <v>675.67200000000003</v>
      </c>
      <c r="D142" s="4">
        <f t="shared" ca="1" si="2"/>
        <v>676.46199999999999</v>
      </c>
      <c r="E142" s="3">
        <f t="shared" ca="1" si="2"/>
        <v>675.63199999999995</v>
      </c>
      <c r="F142" s="4">
        <f t="shared" ca="1" si="2"/>
        <v>676.66600000000005</v>
      </c>
      <c r="G142" s="3">
        <f t="shared" ca="1" si="2"/>
        <v>677.851</v>
      </c>
      <c r="H142" s="4">
        <f t="shared" ca="1" si="2"/>
        <v>677.65200000000004</v>
      </c>
      <c r="I142" s="3">
        <f t="shared" ca="1" si="2"/>
        <v>676.255</v>
      </c>
      <c r="J142" s="4">
        <f t="shared" ca="1" si="2"/>
        <v>677.30100000000004</v>
      </c>
    </row>
    <row r="143" spans="1:10">
      <c r="A143" s="1">
        <v>1930</v>
      </c>
      <c r="B143" s="1" t="str">
        <f t="shared" si="1"/>
        <v/>
      </c>
      <c r="C143" s="3">
        <f t="shared" ca="1" si="2"/>
        <v>677.53200000000004</v>
      </c>
      <c r="D143" s="4">
        <f t="shared" ca="1" si="2"/>
        <v>677.94</v>
      </c>
      <c r="E143" s="3">
        <f t="shared" ca="1" si="2"/>
        <v>679.18700000000001</v>
      </c>
      <c r="F143" s="4">
        <f t="shared" ca="1" si="2"/>
        <v>678.93799999999999</v>
      </c>
      <c r="G143" s="3">
        <f t="shared" ca="1" si="2"/>
        <v>677.10199999999998</v>
      </c>
      <c r="H143" s="4">
        <f t="shared" ca="1" si="2"/>
        <v>677.63900000000001</v>
      </c>
      <c r="I143" s="3">
        <f t="shared" ca="1" si="2"/>
        <v>676.92399999999998</v>
      </c>
      <c r="J143" s="4">
        <f t="shared" ca="1" si="2"/>
        <v>677.71400000000006</v>
      </c>
    </row>
    <row r="144" spans="1:10">
      <c r="A144" s="1">
        <v>1931</v>
      </c>
      <c r="B144" s="1" t="str">
        <f t="shared" si="1"/>
        <v/>
      </c>
      <c r="C144" s="3">
        <f t="shared" ca="1" si="2"/>
        <v>676.92700000000002</v>
      </c>
      <c r="D144" s="4">
        <f t="shared" ca="1" si="2"/>
        <v>677.69600000000003</v>
      </c>
      <c r="E144" s="3">
        <f t="shared" ca="1" si="2"/>
        <v>676.745</v>
      </c>
      <c r="F144" s="4">
        <f t="shared" ca="1" si="2"/>
        <v>677.28899999999999</v>
      </c>
      <c r="G144" s="3">
        <f t="shared" ca="1" si="2"/>
        <v>676.47900000000004</v>
      </c>
      <c r="H144" s="4">
        <f t="shared" ca="1" si="2"/>
        <v>677.97299999999996</v>
      </c>
      <c r="I144" s="3">
        <f t="shared" ca="1" si="2"/>
        <v>676.327</v>
      </c>
      <c r="J144" s="4">
        <f t="shared" ca="1" si="2"/>
        <v>677.673</v>
      </c>
    </row>
    <row r="145" spans="1:10">
      <c r="A145" s="1">
        <v>1932</v>
      </c>
      <c r="B145" s="1" t="str">
        <f t="shared" si="1"/>
        <v/>
      </c>
      <c r="C145" s="3">
        <f t="shared" ca="1" si="2"/>
        <v>678</v>
      </c>
      <c r="D145" s="4">
        <f t="shared" ca="1" si="2"/>
        <v>677.654</v>
      </c>
      <c r="E145" s="3">
        <f t="shared" ca="1" si="2"/>
        <v>679.33</v>
      </c>
      <c r="F145" s="4">
        <f t="shared" ca="1" si="2"/>
        <v>678.59699999999998</v>
      </c>
      <c r="G145" s="3">
        <f t="shared" ca="1" si="2"/>
        <v>678.93700000000001</v>
      </c>
      <c r="H145" s="4">
        <f t="shared" ca="1" si="2"/>
        <v>680.88199999999995</v>
      </c>
      <c r="I145" s="3">
        <f t="shared" ca="1" si="2"/>
        <v>677.89300000000003</v>
      </c>
      <c r="J145" s="4">
        <f t="shared" ca="1" si="2"/>
        <v>680.25800000000004</v>
      </c>
    </row>
    <row r="146" spans="1:10">
      <c r="A146" s="1">
        <v>1933</v>
      </c>
      <c r="B146" s="1" t="str">
        <f t="shared" si="1"/>
        <v/>
      </c>
      <c r="C146" s="3">
        <f t="shared" ca="1" si="2"/>
        <v>675.71600000000001</v>
      </c>
      <c r="D146" s="4">
        <f t="shared" ca="1" si="2"/>
        <v>675.91</v>
      </c>
      <c r="E146" s="3">
        <f t="shared" ca="1" si="2"/>
        <v>676.10799999999995</v>
      </c>
      <c r="F146" s="4">
        <f t="shared" ca="1" si="2"/>
        <v>676.38400000000001</v>
      </c>
      <c r="G146" s="3">
        <f t="shared" ca="1" si="2"/>
        <v>676.65800000000002</v>
      </c>
      <c r="H146" s="4">
        <f t="shared" ca="1" si="2"/>
        <v>677.32299999999998</v>
      </c>
      <c r="I146" s="3">
        <f t="shared" ca="1" si="2"/>
        <v>675.82100000000003</v>
      </c>
      <c r="J146" s="4">
        <f t="shared" ca="1" si="2"/>
        <v>677.18600000000004</v>
      </c>
    </row>
    <row r="147" spans="1:10">
      <c r="A147" s="1">
        <v>1934</v>
      </c>
      <c r="B147" s="1" t="str">
        <f t="shared" si="1"/>
        <v/>
      </c>
      <c r="C147" s="3">
        <f t="shared" ca="1" si="2"/>
        <v>674.77599999999995</v>
      </c>
      <c r="D147" s="4">
        <f t="shared" ca="1" si="2"/>
        <v>675.33600000000001</v>
      </c>
      <c r="E147" s="3">
        <f t="shared" ca="1" si="2"/>
        <v>675.15</v>
      </c>
      <c r="F147" s="4">
        <f t="shared" ca="1" si="2"/>
        <v>675.29899999999998</v>
      </c>
      <c r="G147" s="3">
        <f t="shared" ca="1" si="2"/>
        <v>674.21299999999997</v>
      </c>
      <c r="H147" s="4">
        <f t="shared" ca="1" si="2"/>
        <v>676.07799999999997</v>
      </c>
      <c r="I147" s="3">
        <f t="shared" ca="1" si="2"/>
        <v>674.529</v>
      </c>
      <c r="J147" s="4">
        <f t="shared" ca="1" si="2"/>
        <v>675.83799999999997</v>
      </c>
    </row>
    <row r="148" spans="1:10">
      <c r="A148" s="1">
        <v>1935</v>
      </c>
      <c r="B148" s="1" t="str">
        <f t="shared" si="1"/>
        <v/>
      </c>
      <c r="C148" s="3">
        <f t="shared" ca="1" si="2"/>
        <v>677.28899999999999</v>
      </c>
      <c r="D148" s="4">
        <f t="shared" ca="1" si="2"/>
        <v>676.62699999999995</v>
      </c>
      <c r="E148" s="3">
        <f t="shared" ca="1" si="2"/>
        <v>678.303</v>
      </c>
      <c r="F148" s="4">
        <f t="shared" ca="1" si="2"/>
        <v>677.00400000000002</v>
      </c>
      <c r="G148" s="3">
        <f t="shared" ca="1" si="2"/>
        <v>676.35400000000004</v>
      </c>
      <c r="H148" s="4">
        <f t="shared" ca="1" si="2"/>
        <v>675.65700000000004</v>
      </c>
      <c r="I148" s="3">
        <f t="shared" ca="1" si="2"/>
        <v>674.37199999999996</v>
      </c>
      <c r="J148" s="4">
        <f t="shared" ca="1" si="2"/>
        <v>675.60500000000002</v>
      </c>
    </row>
    <row r="149" spans="1:10">
      <c r="A149" s="1">
        <v>1936</v>
      </c>
      <c r="B149" s="1" t="str">
        <f t="shared" si="1"/>
        <v/>
      </c>
      <c r="C149" s="3">
        <f t="shared" ca="1" si="2"/>
        <v>674.92100000000005</v>
      </c>
      <c r="D149" s="4">
        <f t="shared" ca="1" si="2"/>
        <v>674.92</v>
      </c>
      <c r="E149" s="3">
        <f t="shared" ca="1" si="2"/>
        <v>675.94</v>
      </c>
      <c r="F149" s="4">
        <f t="shared" ca="1" si="2"/>
        <v>674.67100000000005</v>
      </c>
      <c r="G149" s="3">
        <f t="shared" ca="1" si="2"/>
        <v>676.36199999999997</v>
      </c>
      <c r="H149" s="4">
        <f t="shared" ca="1" si="2"/>
        <v>678.03599999999994</v>
      </c>
      <c r="I149" s="3">
        <f t="shared" ca="1" si="2"/>
        <v>675.577</v>
      </c>
      <c r="J149" s="4">
        <f t="shared" ca="1" si="2"/>
        <v>677.77</v>
      </c>
    </row>
    <row r="150" spans="1:10">
      <c r="A150" s="1">
        <v>1937</v>
      </c>
      <c r="B150" s="1" t="str">
        <f t="shared" si="1"/>
        <v/>
      </c>
      <c r="C150" s="3">
        <f t="shared" ca="1" si="2"/>
        <v>674.77800000000002</v>
      </c>
      <c r="D150" s="4">
        <f t="shared" ca="1" si="2"/>
        <v>674.76599999999996</v>
      </c>
      <c r="E150" s="3">
        <f t="shared" ca="1" si="2"/>
        <v>675.08299999999997</v>
      </c>
      <c r="F150" s="4">
        <f t="shared" ca="1" si="2"/>
        <v>675.678</v>
      </c>
      <c r="G150" s="3">
        <f t="shared" ca="1" si="2"/>
        <v>675.30200000000002</v>
      </c>
      <c r="H150" s="4">
        <f t="shared" ca="1" si="2"/>
        <v>676.13599999999997</v>
      </c>
      <c r="I150" s="3">
        <f t="shared" ca="1" si="2"/>
        <v>674.471</v>
      </c>
      <c r="J150" s="4">
        <f t="shared" ref="J150:J213" ca="1" si="3">IF(OFFSET($C$3,$A150-1905,J$116)&lt;&gt;"",OFFSET($C$3,$A150-1905,J$116),"")</f>
        <v>676.55499999999995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673.40899999999999</v>
      </c>
      <c r="D151" s="4">
        <f t="shared" ca="1" si="4"/>
        <v>674.22299999999996</v>
      </c>
      <c r="E151" s="3">
        <f t="shared" ca="1" si="4"/>
        <v>672.97799999999995</v>
      </c>
      <c r="F151" s="4">
        <f t="shared" ca="1" si="4"/>
        <v>674.31</v>
      </c>
      <c r="G151" s="3">
        <f t="shared" ca="1" si="4"/>
        <v>670.60500000000002</v>
      </c>
      <c r="H151" s="4">
        <f t="shared" ca="1" si="4"/>
        <v>671.43100000000004</v>
      </c>
      <c r="I151" s="3">
        <f t="shared" ca="1" si="4"/>
        <v>670.52300000000002</v>
      </c>
      <c r="J151" s="4">
        <f t="shared" ca="1" si="3"/>
        <v>671.726</v>
      </c>
    </row>
    <row r="152" spans="1:10">
      <c r="A152" s="1">
        <v>1939</v>
      </c>
      <c r="B152" s="1" t="str">
        <f t="shared" si="1"/>
        <v/>
      </c>
      <c r="C152" s="3">
        <f t="shared" ca="1" si="4"/>
        <v>679.62800000000004</v>
      </c>
      <c r="D152" s="4">
        <f t="shared" ca="1" si="4"/>
        <v>679.50199999999995</v>
      </c>
      <c r="E152" s="3">
        <f t="shared" ca="1" si="4"/>
        <v>678.85199999999998</v>
      </c>
      <c r="F152" s="4">
        <f t="shared" ca="1" si="4"/>
        <v>679.76800000000003</v>
      </c>
      <c r="G152" s="3">
        <f t="shared" ca="1" si="4"/>
        <v>682.053</v>
      </c>
      <c r="H152" s="4">
        <f t="shared" ca="1" si="4"/>
        <v>678.59</v>
      </c>
      <c r="I152" s="3">
        <f t="shared" ca="1" si="4"/>
        <v>677.68100000000004</v>
      </c>
      <c r="J152" s="4">
        <f t="shared" ca="1" si="3"/>
        <v>679.97500000000002</v>
      </c>
    </row>
    <row r="153" spans="1:10">
      <c r="A153" s="1">
        <v>1940</v>
      </c>
      <c r="B153" s="1" t="str">
        <f t="shared" si="1"/>
        <v/>
      </c>
      <c r="C153" s="3">
        <f t="shared" ca="1" si="4"/>
        <v>672.54300000000001</v>
      </c>
      <c r="D153" s="4">
        <f t="shared" ca="1" si="4"/>
        <v>673.23199999999997</v>
      </c>
      <c r="E153" s="3">
        <f t="shared" ca="1" si="4"/>
        <v>672.72299999999996</v>
      </c>
      <c r="F153" s="4">
        <f t="shared" ca="1" si="4"/>
        <v>673.50699999999995</v>
      </c>
      <c r="G153" s="3">
        <f t="shared" ca="1" si="4"/>
        <v>673.12699999999995</v>
      </c>
      <c r="H153" s="4">
        <f t="shared" ca="1" si="4"/>
        <v>673.92200000000003</v>
      </c>
      <c r="I153" s="3">
        <f t="shared" ca="1" si="4"/>
        <v>674.36099999999999</v>
      </c>
      <c r="J153" s="4">
        <f t="shared" ca="1" si="3"/>
        <v>674.66200000000003</v>
      </c>
    </row>
    <row r="154" spans="1:10">
      <c r="A154" s="1">
        <v>1941</v>
      </c>
      <c r="B154" s="1" t="str">
        <f t="shared" si="1"/>
        <v/>
      </c>
      <c r="C154" s="3">
        <f t="shared" ca="1" si="4"/>
        <v>677.97299999999996</v>
      </c>
      <c r="D154" s="4">
        <f t="shared" ca="1" si="4"/>
        <v>677.91800000000001</v>
      </c>
      <c r="E154" s="3">
        <f t="shared" ca="1" si="4"/>
        <v>678.43700000000001</v>
      </c>
      <c r="F154" s="4">
        <f t="shared" ca="1" si="4"/>
        <v>678.27499999999998</v>
      </c>
      <c r="G154" s="3">
        <f t="shared" ca="1" si="4"/>
        <v>678.83799999999997</v>
      </c>
      <c r="H154" s="4">
        <f t="shared" ca="1" si="4"/>
        <v>678.50400000000002</v>
      </c>
      <c r="I154" s="3">
        <f t="shared" ca="1" si="4"/>
        <v>679.31600000000003</v>
      </c>
      <c r="J154" s="4">
        <f t="shared" ca="1" si="3"/>
        <v>678.70799999999997</v>
      </c>
    </row>
    <row r="155" spans="1:10">
      <c r="A155" s="1">
        <v>1942</v>
      </c>
      <c r="B155" s="1" t="str">
        <f t="shared" si="1"/>
        <v/>
      </c>
      <c r="C155" s="3">
        <f t="shared" ca="1" si="4"/>
        <v>676.54</v>
      </c>
      <c r="D155" s="4">
        <f t="shared" ca="1" si="4"/>
        <v>677.12199999999996</v>
      </c>
      <c r="E155" s="3">
        <f t="shared" ca="1" si="4"/>
        <v>677.16099999999994</v>
      </c>
      <c r="F155" s="4">
        <f t="shared" ca="1" si="4"/>
        <v>677.31</v>
      </c>
      <c r="G155" s="3">
        <f t="shared" ca="1" si="4"/>
        <v>678.399</v>
      </c>
      <c r="H155" s="4">
        <f t="shared" ca="1" si="4"/>
        <v>680.00199999999995</v>
      </c>
      <c r="I155" s="3">
        <f t="shared" ca="1" si="4"/>
        <v>677.84299999999996</v>
      </c>
      <c r="J155" s="4">
        <f t="shared" ca="1" si="3"/>
        <v>679.82899999999995</v>
      </c>
    </row>
    <row r="156" spans="1:10">
      <c r="A156" s="1">
        <v>1943</v>
      </c>
      <c r="B156" s="1" t="str">
        <f t="shared" si="1"/>
        <v/>
      </c>
      <c r="C156" s="3">
        <f t="shared" ca="1" si="4"/>
        <v>677.01099999999997</v>
      </c>
      <c r="D156" s="4">
        <f t="shared" ca="1" si="4"/>
        <v>677.28499999999997</v>
      </c>
      <c r="E156" s="3">
        <f t="shared" ca="1" si="4"/>
        <v>677.14300000000003</v>
      </c>
      <c r="F156" s="4">
        <f t="shared" ca="1" si="4"/>
        <v>677.49300000000005</v>
      </c>
      <c r="G156" s="3">
        <f t="shared" ca="1" si="4"/>
        <v>678.04499999999996</v>
      </c>
      <c r="H156" s="4">
        <f t="shared" ca="1" si="4"/>
        <v>677.58600000000001</v>
      </c>
      <c r="I156" s="3">
        <f t="shared" ca="1" si="4"/>
        <v>677.73</v>
      </c>
      <c r="J156" s="4">
        <f t="shared" ca="1" si="3"/>
        <v>677.80499999999995</v>
      </c>
    </row>
    <row r="157" spans="1:10">
      <c r="A157" s="1">
        <v>1944</v>
      </c>
      <c r="B157" s="1" t="str">
        <f t="shared" si="1"/>
        <v/>
      </c>
      <c r="C157" s="3">
        <f t="shared" ca="1" si="4"/>
        <v>678.72799999999995</v>
      </c>
      <c r="D157" s="4">
        <f t="shared" ca="1" si="4"/>
        <v>678.8</v>
      </c>
      <c r="E157" s="3">
        <f t="shared" ca="1" si="4"/>
        <v>677.51</v>
      </c>
      <c r="F157" s="4">
        <f t="shared" ca="1" si="4"/>
        <v>679.21400000000006</v>
      </c>
      <c r="G157" s="3">
        <f t="shared" ca="1" si="4"/>
        <v>679.13</v>
      </c>
      <c r="H157" s="4">
        <f t="shared" ca="1" si="4"/>
        <v>676.55899999999997</v>
      </c>
      <c r="I157" s="3">
        <f t="shared" ca="1" si="4"/>
        <v>676.94200000000001</v>
      </c>
      <c r="J157" s="4">
        <f t="shared" ca="1" si="3"/>
        <v>677.19200000000001</v>
      </c>
    </row>
    <row r="158" spans="1:10">
      <c r="A158" s="1">
        <v>1945</v>
      </c>
      <c r="B158" s="1" t="str">
        <f t="shared" si="1"/>
        <v/>
      </c>
      <c r="C158" s="3">
        <f t="shared" ca="1" si="4"/>
        <v>678.54700000000003</v>
      </c>
      <c r="D158" s="4">
        <f t="shared" ca="1" si="4"/>
        <v>678.35199999999998</v>
      </c>
      <c r="E158" s="3">
        <f t="shared" ca="1" si="4"/>
        <v>679.54100000000005</v>
      </c>
      <c r="F158" s="4">
        <f t="shared" ca="1" si="4"/>
        <v>679.08799999999997</v>
      </c>
      <c r="G158" s="3">
        <f t="shared" ca="1" si="4"/>
        <v>679.53399999999999</v>
      </c>
      <c r="H158" s="4">
        <f t="shared" ca="1" si="4"/>
        <v>679.39800000000002</v>
      </c>
      <c r="I158" s="3">
        <f t="shared" ca="1" si="4"/>
        <v>677.86900000000003</v>
      </c>
      <c r="J158" s="4">
        <f t="shared" ca="1" si="3"/>
        <v>679.34199999999998</v>
      </c>
    </row>
    <row r="159" spans="1:10">
      <c r="A159" s="1">
        <v>1946</v>
      </c>
      <c r="B159" s="1" t="str">
        <f t="shared" si="1"/>
        <v/>
      </c>
      <c r="C159" s="3">
        <f t="shared" ca="1" si="4"/>
        <v>677.94500000000005</v>
      </c>
      <c r="D159" s="4">
        <f t="shared" ca="1" si="4"/>
        <v>677.97</v>
      </c>
      <c r="E159" s="3">
        <f t="shared" ca="1" si="4"/>
        <v>678.79100000000005</v>
      </c>
      <c r="F159" s="4">
        <f t="shared" ca="1" si="4"/>
        <v>677.56299999999999</v>
      </c>
      <c r="G159" s="3">
        <f t="shared" ca="1" si="4"/>
        <v>678.10400000000004</v>
      </c>
      <c r="H159" s="4">
        <f t="shared" ca="1" si="4"/>
        <v>677.69</v>
      </c>
      <c r="I159" s="3">
        <f t="shared" ca="1" si="4"/>
        <v>679.61099999999999</v>
      </c>
      <c r="J159" s="4">
        <f t="shared" ca="1" si="3"/>
        <v>678.04899999999998</v>
      </c>
    </row>
    <row r="160" spans="1:10">
      <c r="A160" s="1">
        <v>1947</v>
      </c>
      <c r="B160" s="1" t="str">
        <f t="shared" si="1"/>
        <v/>
      </c>
      <c r="C160" s="3">
        <f t="shared" ca="1" si="4"/>
        <v>678.928</v>
      </c>
      <c r="D160" s="4">
        <f t="shared" ca="1" si="4"/>
        <v>679.10599999999999</v>
      </c>
      <c r="E160" s="3">
        <f t="shared" ca="1" si="4"/>
        <v>678.471</v>
      </c>
      <c r="F160" s="4">
        <f t="shared" ca="1" si="4"/>
        <v>678.13599999999997</v>
      </c>
      <c r="G160" s="3">
        <f t="shared" ca="1" si="4"/>
        <v>678.03</v>
      </c>
      <c r="H160" s="4">
        <f t="shared" ca="1" si="4"/>
        <v>678.42</v>
      </c>
      <c r="I160" s="3">
        <f t="shared" ca="1" si="4"/>
        <v>679.63099999999997</v>
      </c>
      <c r="J160" s="4">
        <f t="shared" ca="1" si="3"/>
        <v>678.19100000000003</v>
      </c>
    </row>
    <row r="161" spans="1:10">
      <c r="A161" s="1">
        <v>1948</v>
      </c>
      <c r="B161" s="1" t="str">
        <f t="shared" si="1"/>
        <v/>
      </c>
      <c r="C161" s="3">
        <f t="shared" ca="1" si="4"/>
        <v>676.41099999999994</v>
      </c>
      <c r="D161" s="4">
        <f t="shared" ca="1" si="4"/>
        <v>676.60699999999997</v>
      </c>
      <c r="E161" s="3">
        <f t="shared" ca="1" si="4"/>
        <v>676.93700000000001</v>
      </c>
      <c r="F161" s="4">
        <f t="shared" ca="1" si="4"/>
        <v>676.72900000000004</v>
      </c>
      <c r="G161" s="3">
        <f t="shared" ca="1" si="4"/>
        <v>677.96699999999998</v>
      </c>
      <c r="H161" s="4">
        <f t="shared" ca="1" si="4"/>
        <v>677.27</v>
      </c>
      <c r="I161" s="3">
        <f t="shared" ca="1" si="4"/>
        <v>677.88099999999997</v>
      </c>
      <c r="J161" s="4">
        <f t="shared" ca="1" si="3"/>
        <v>677.29200000000003</v>
      </c>
    </row>
    <row r="162" spans="1:10">
      <c r="A162" s="1">
        <v>1949</v>
      </c>
      <c r="B162" s="1" t="str">
        <f t="shared" si="1"/>
        <v/>
      </c>
      <c r="C162" s="3">
        <f t="shared" ca="1" si="4"/>
        <v>677.96799999999996</v>
      </c>
      <c r="D162" s="4">
        <f t="shared" ca="1" si="4"/>
        <v>678.56</v>
      </c>
      <c r="E162" s="3">
        <f t="shared" ca="1" si="4"/>
        <v>677.88300000000004</v>
      </c>
      <c r="F162" s="4">
        <f t="shared" ca="1" si="4"/>
        <v>678.86199999999997</v>
      </c>
      <c r="G162" s="3">
        <f t="shared" ca="1" si="4"/>
        <v>680.36099999999999</v>
      </c>
      <c r="H162" s="4">
        <f t="shared" ca="1" si="4"/>
        <v>678.25300000000004</v>
      </c>
      <c r="I162" s="3">
        <f t="shared" ca="1" si="4"/>
        <v>679.553</v>
      </c>
      <c r="J162" s="4">
        <f t="shared" ca="1" si="3"/>
        <v>678.35699999999997</v>
      </c>
    </row>
    <row r="163" spans="1:10">
      <c r="A163" s="1">
        <v>1950</v>
      </c>
      <c r="B163" s="1" t="str">
        <f t="shared" si="1"/>
        <v/>
      </c>
      <c r="C163" s="3">
        <f t="shared" ca="1" si="4"/>
        <v>675.31399999999996</v>
      </c>
      <c r="D163" s="4">
        <f t="shared" ca="1" si="4"/>
        <v>675.49699999999996</v>
      </c>
      <c r="E163" s="3">
        <f t="shared" ca="1" si="4"/>
        <v>676.80799999999999</v>
      </c>
      <c r="F163" s="4">
        <f t="shared" ca="1" si="4"/>
        <v>677.12</v>
      </c>
      <c r="G163" s="3">
        <f t="shared" ca="1" si="4"/>
        <v>679.31700000000001</v>
      </c>
      <c r="H163" s="4">
        <f t="shared" ca="1" si="4"/>
        <v>677.71</v>
      </c>
      <c r="I163" s="3">
        <f t="shared" ca="1" si="4"/>
        <v>676.995</v>
      </c>
      <c r="J163" s="4">
        <f t="shared" ca="1" si="3"/>
        <v>678.548</v>
      </c>
    </row>
    <row r="164" spans="1:10">
      <c r="A164" s="1">
        <v>1951</v>
      </c>
      <c r="B164" s="1" t="str">
        <f t="shared" si="1"/>
        <v/>
      </c>
      <c r="C164" s="3">
        <f t="shared" ca="1" si="4"/>
        <v>676.86500000000001</v>
      </c>
      <c r="D164" s="4">
        <f t="shared" ca="1" si="4"/>
        <v>677.34199999999998</v>
      </c>
      <c r="E164" s="3">
        <f t="shared" ca="1" si="4"/>
        <v>677.68499999999995</v>
      </c>
      <c r="F164" s="4">
        <f t="shared" ca="1" si="4"/>
        <v>678.12</v>
      </c>
      <c r="G164" s="3">
        <f t="shared" ca="1" si="4"/>
        <v>677.64800000000002</v>
      </c>
      <c r="H164" s="4">
        <f t="shared" ca="1" si="4"/>
        <v>679.39700000000005</v>
      </c>
      <c r="I164" s="3">
        <f t="shared" ca="1" si="4"/>
        <v>678.33399999999995</v>
      </c>
      <c r="J164" s="4">
        <f t="shared" ca="1" si="3"/>
        <v>679.95600000000002</v>
      </c>
    </row>
    <row r="165" spans="1:10">
      <c r="A165" s="1">
        <v>1952</v>
      </c>
      <c r="B165" s="1" t="str">
        <f t="shared" si="1"/>
        <v/>
      </c>
      <c r="C165" s="3">
        <f t="shared" ca="1" si="4"/>
        <v>677.17600000000004</v>
      </c>
      <c r="D165" s="4">
        <f t="shared" ca="1" si="4"/>
        <v>676.55100000000004</v>
      </c>
      <c r="E165" s="3">
        <f t="shared" ca="1" si="4"/>
        <v>678.548</v>
      </c>
      <c r="F165" s="4">
        <f t="shared" ca="1" si="4"/>
        <v>677.08299999999997</v>
      </c>
      <c r="G165" s="3">
        <f t="shared" ca="1" si="4"/>
        <v>676.596</v>
      </c>
      <c r="H165" s="4">
        <f t="shared" ca="1" si="4"/>
        <v>678.05399999999997</v>
      </c>
      <c r="I165" s="3">
        <f t="shared" ca="1" si="4"/>
        <v>677.91499999999996</v>
      </c>
      <c r="J165" s="4">
        <f t="shared" ca="1" si="3"/>
        <v>678.899</v>
      </c>
    </row>
    <row r="166" spans="1:10">
      <c r="A166" s="1">
        <v>1953</v>
      </c>
      <c r="B166" s="1" t="str">
        <f t="shared" si="1"/>
        <v/>
      </c>
      <c r="C166" s="3">
        <f t="shared" ca="1" si="4"/>
        <v>676.28499999999997</v>
      </c>
      <c r="D166" s="4">
        <f t="shared" ca="1" si="4"/>
        <v>676.93399999999997</v>
      </c>
      <c r="E166" s="3">
        <f t="shared" ca="1" si="4"/>
        <v>675.92200000000003</v>
      </c>
      <c r="F166" s="4">
        <f t="shared" ca="1" si="4"/>
        <v>676.779</v>
      </c>
      <c r="G166" s="3">
        <f t="shared" ca="1" si="4"/>
        <v>675.08100000000002</v>
      </c>
      <c r="H166" s="4">
        <f t="shared" ca="1" si="4"/>
        <v>675.58799999999997</v>
      </c>
      <c r="I166" s="3">
        <f t="shared" ca="1" si="4"/>
        <v>677.05200000000002</v>
      </c>
      <c r="J166" s="4">
        <f t="shared" ca="1" si="3"/>
        <v>676.30100000000004</v>
      </c>
    </row>
    <row r="167" spans="1:10">
      <c r="A167" s="1">
        <v>1954</v>
      </c>
      <c r="B167" s="1" t="str">
        <f t="shared" si="1"/>
        <v/>
      </c>
      <c r="C167" s="3">
        <f t="shared" ca="1" si="4"/>
        <v>677.73400000000004</v>
      </c>
      <c r="D167" s="4">
        <f t="shared" ca="1" si="4"/>
        <v>677.88699999999994</v>
      </c>
      <c r="E167" s="3">
        <f t="shared" ca="1" si="4"/>
        <v>677.92200000000003</v>
      </c>
      <c r="F167" s="4">
        <f t="shared" ca="1" si="4"/>
        <v>678.06</v>
      </c>
      <c r="G167" s="3">
        <f t="shared" ca="1" si="4"/>
        <v>679.45899999999995</v>
      </c>
      <c r="H167" s="4">
        <f t="shared" ca="1" si="4"/>
        <v>678.51900000000001</v>
      </c>
      <c r="I167" s="3">
        <f t="shared" ca="1" si="4"/>
        <v>678.87</v>
      </c>
      <c r="J167" s="4">
        <f t="shared" ca="1" si="3"/>
        <v>679.41</v>
      </c>
    </row>
    <row r="168" spans="1:10">
      <c r="A168" s="1">
        <v>1955</v>
      </c>
      <c r="B168" s="1" t="str">
        <f t="shared" si="1"/>
        <v/>
      </c>
      <c r="C168" s="3">
        <f t="shared" ca="1" si="4"/>
        <v>680.50099999999998</v>
      </c>
      <c r="D168" s="4">
        <f t="shared" ca="1" si="4"/>
        <v>680.79700000000003</v>
      </c>
      <c r="E168" s="3">
        <f t="shared" ca="1" si="4"/>
        <v>678.90800000000002</v>
      </c>
      <c r="F168" s="4">
        <f t="shared" ca="1" si="4"/>
        <v>680.07600000000002</v>
      </c>
      <c r="G168" s="3">
        <f t="shared" ca="1" si="4"/>
        <v>678.45600000000002</v>
      </c>
      <c r="H168" s="4">
        <f t="shared" ca="1" si="4"/>
        <v>677.55899999999997</v>
      </c>
      <c r="I168" s="3">
        <f t="shared" ca="1" si="4"/>
        <v>679.14800000000002</v>
      </c>
      <c r="J168" s="4">
        <f t="shared" ca="1" si="3"/>
        <v>677.97799999999995</v>
      </c>
    </row>
    <row r="169" spans="1:10">
      <c r="A169" s="1">
        <v>1956</v>
      </c>
      <c r="B169" s="1" t="str">
        <f t="shared" si="1"/>
        <v/>
      </c>
      <c r="C169" s="3">
        <f t="shared" ca="1" si="4"/>
        <v>681.11699999999996</v>
      </c>
      <c r="D169" s="4">
        <f t="shared" ca="1" si="4"/>
        <v>680.08799999999997</v>
      </c>
      <c r="E169" s="3">
        <f t="shared" ca="1" si="4"/>
        <v>680.31299999999999</v>
      </c>
      <c r="F169" s="4">
        <f t="shared" ca="1" si="4"/>
        <v>679.79200000000003</v>
      </c>
      <c r="G169" s="3">
        <f t="shared" ca="1" si="4"/>
        <v>677.83500000000004</v>
      </c>
      <c r="H169" s="4">
        <f t="shared" ca="1" si="4"/>
        <v>678.85599999999999</v>
      </c>
      <c r="I169" s="3">
        <f t="shared" ca="1" si="4"/>
        <v>678.78200000000004</v>
      </c>
      <c r="J169" s="4">
        <f t="shared" ca="1" si="3"/>
        <v>679.49400000000003</v>
      </c>
    </row>
    <row r="170" spans="1:10">
      <c r="A170" s="1">
        <v>1957</v>
      </c>
      <c r="B170" s="1">
        <f t="shared" si="1"/>
        <v>680.46666666666658</v>
      </c>
      <c r="C170" s="3">
        <f t="shared" ca="1" si="4"/>
        <v>679.15700000000004</v>
      </c>
      <c r="D170" s="4">
        <f t="shared" ca="1" si="4"/>
        <v>679.29100000000005</v>
      </c>
      <c r="E170" s="3">
        <f t="shared" ca="1" si="4"/>
        <v>679.1</v>
      </c>
      <c r="F170" s="4">
        <f t="shared" ca="1" si="4"/>
        <v>679.76499999999999</v>
      </c>
      <c r="G170" s="3">
        <f t="shared" ca="1" si="4"/>
        <v>678.53599999999994</v>
      </c>
      <c r="H170" s="4">
        <f t="shared" ca="1" si="4"/>
        <v>678.84100000000001</v>
      </c>
      <c r="I170" s="3">
        <f t="shared" ca="1" si="4"/>
        <v>678.69899999999996</v>
      </c>
      <c r="J170" s="4">
        <f t="shared" ca="1" si="3"/>
        <v>679.80799999999999</v>
      </c>
    </row>
    <row r="171" spans="1:10">
      <c r="A171" s="1">
        <v>1958</v>
      </c>
      <c r="B171" s="1">
        <f t="shared" si="1"/>
        <v>674.6</v>
      </c>
      <c r="C171" s="3">
        <f t="shared" ca="1" si="4"/>
        <v>677.75800000000004</v>
      </c>
      <c r="D171" s="4">
        <f t="shared" ca="1" si="4"/>
        <v>677.87</v>
      </c>
      <c r="E171" s="3">
        <f t="shared" ca="1" si="4"/>
        <v>678.02200000000005</v>
      </c>
      <c r="F171" s="4">
        <f t="shared" ca="1" si="4"/>
        <v>678.58399999999995</v>
      </c>
      <c r="G171" s="3">
        <f t="shared" ca="1" si="4"/>
        <v>677.08900000000006</v>
      </c>
      <c r="H171" s="4">
        <f t="shared" ca="1" si="4"/>
        <v>676.15700000000004</v>
      </c>
      <c r="I171" s="3">
        <f t="shared" ca="1" si="4"/>
        <v>676.35599999999999</v>
      </c>
      <c r="J171" s="4">
        <f t="shared" ca="1" si="3"/>
        <v>677.09400000000005</v>
      </c>
    </row>
    <row r="172" spans="1:10">
      <c r="A172" s="1">
        <v>1959</v>
      </c>
      <c r="B172" s="1">
        <f t="shared" si="1"/>
        <v>680.06666666666661</v>
      </c>
      <c r="C172" s="3">
        <f t="shared" ca="1" si="4"/>
        <v>677.66499999999996</v>
      </c>
      <c r="D172" s="4">
        <f t="shared" ca="1" si="4"/>
        <v>677.42100000000005</v>
      </c>
      <c r="E172" s="3">
        <f t="shared" ca="1" si="4"/>
        <v>678.72299999999996</v>
      </c>
      <c r="F172" s="4">
        <f t="shared" ca="1" si="4"/>
        <v>678.10599999999999</v>
      </c>
      <c r="G172" s="3">
        <f t="shared" ca="1" si="4"/>
        <v>677.17100000000005</v>
      </c>
      <c r="H172" s="4">
        <f t="shared" ca="1" si="4"/>
        <v>676.68299999999999</v>
      </c>
      <c r="I172" s="3">
        <f t="shared" ca="1" si="4"/>
        <v>678.255</v>
      </c>
      <c r="J172" s="4">
        <f t="shared" ca="1" si="3"/>
        <v>677.40499999999997</v>
      </c>
    </row>
    <row r="173" spans="1:10">
      <c r="A173" s="1">
        <v>1960</v>
      </c>
      <c r="B173" s="1">
        <f t="shared" si="1"/>
        <v>675.30000000000007</v>
      </c>
      <c r="C173" s="3">
        <f t="shared" ca="1" si="4"/>
        <v>676.14800000000002</v>
      </c>
      <c r="D173" s="4">
        <f t="shared" ca="1" si="4"/>
        <v>676.68100000000004</v>
      </c>
      <c r="E173" s="3">
        <f t="shared" ca="1" si="4"/>
        <v>676.25199999999995</v>
      </c>
      <c r="F173" s="4">
        <f t="shared" ca="1" si="4"/>
        <v>676.68799999999999</v>
      </c>
      <c r="G173" s="3">
        <f t="shared" ca="1" si="4"/>
        <v>676.39700000000005</v>
      </c>
      <c r="H173" s="4">
        <f t="shared" ca="1" si="4"/>
        <v>676.30399999999997</v>
      </c>
      <c r="I173" s="3">
        <f t="shared" ca="1" si="4"/>
        <v>677.28700000000003</v>
      </c>
      <c r="J173" s="4">
        <f t="shared" ca="1" si="3"/>
        <v>676.33399999999995</v>
      </c>
    </row>
    <row r="174" spans="1:10">
      <c r="A174" s="1">
        <v>1961</v>
      </c>
      <c r="B174" s="1">
        <f t="shared" si="1"/>
        <v>678.16666666666663</v>
      </c>
      <c r="C174" s="3">
        <f t="shared" ca="1" si="4"/>
        <v>676.22299999999996</v>
      </c>
      <c r="D174" s="4">
        <f t="shared" ca="1" si="4"/>
        <v>676.19600000000003</v>
      </c>
      <c r="E174" s="3">
        <f t="shared" ca="1" si="4"/>
        <v>678.08799999999997</v>
      </c>
      <c r="F174" s="4">
        <f t="shared" ca="1" si="4"/>
        <v>676.78200000000004</v>
      </c>
      <c r="G174" s="3">
        <f t="shared" ca="1" si="4"/>
        <v>678.31500000000005</v>
      </c>
      <c r="H174" s="4">
        <f t="shared" ca="1" si="4"/>
        <v>677.85900000000004</v>
      </c>
      <c r="I174" s="3">
        <f t="shared" ca="1" si="4"/>
        <v>678.65899999999999</v>
      </c>
      <c r="J174" s="4">
        <f t="shared" ca="1" si="3"/>
        <v>678.17399999999998</v>
      </c>
    </row>
    <row r="175" spans="1:10">
      <c r="A175" s="1">
        <v>1962</v>
      </c>
      <c r="B175" s="1">
        <f t="shared" si="1"/>
        <v>677.13333333333333</v>
      </c>
      <c r="C175" s="3">
        <f t="shared" ca="1" si="4"/>
        <v>680.64099999999996</v>
      </c>
      <c r="D175" s="4">
        <f t="shared" ca="1" si="4"/>
        <v>680.60400000000004</v>
      </c>
      <c r="E175" s="3">
        <f t="shared" ca="1" si="4"/>
        <v>678.87300000000005</v>
      </c>
      <c r="F175" s="4">
        <f t="shared" ca="1" si="4"/>
        <v>679.39200000000005</v>
      </c>
      <c r="G175" s="3">
        <f t="shared" ca="1" si="4"/>
        <v>679.221</v>
      </c>
      <c r="H175" s="4">
        <f t="shared" ca="1" si="4"/>
        <v>678.44399999999996</v>
      </c>
      <c r="I175" s="3">
        <f t="shared" ca="1" si="4"/>
        <v>680.524</v>
      </c>
      <c r="J175" s="4">
        <f t="shared" ca="1" si="3"/>
        <v>678.46100000000001</v>
      </c>
    </row>
    <row r="176" spans="1:10">
      <c r="A176" s="1">
        <v>1963</v>
      </c>
      <c r="B176" s="1">
        <f t="shared" si="1"/>
        <v>681.33333333333337</v>
      </c>
      <c r="C176" s="3">
        <f t="shared" ca="1" si="4"/>
        <v>681.505</v>
      </c>
      <c r="D176" s="4">
        <f t="shared" ca="1" si="4"/>
        <v>680.73199999999997</v>
      </c>
      <c r="E176" s="3">
        <f t="shared" ca="1" si="4"/>
        <v>682.89499999999998</v>
      </c>
      <c r="F176" s="4">
        <f t="shared" ca="1" si="4"/>
        <v>681.5</v>
      </c>
      <c r="G176" s="3">
        <f t="shared" ca="1" si="4"/>
        <v>680.88900000000001</v>
      </c>
      <c r="H176" s="4">
        <f t="shared" ca="1" si="4"/>
        <v>680.05</v>
      </c>
      <c r="I176" s="3">
        <f t="shared" ca="1" si="4"/>
        <v>681.54200000000003</v>
      </c>
      <c r="J176" s="4">
        <f t="shared" ca="1" si="3"/>
        <v>679.88300000000004</v>
      </c>
    </row>
    <row r="177" spans="1:10">
      <c r="A177" s="1">
        <v>1964</v>
      </c>
      <c r="B177" s="1">
        <f t="shared" si="1"/>
        <v>686.56666666666672</v>
      </c>
      <c r="C177" s="3">
        <f t="shared" ca="1" si="4"/>
        <v>683.70100000000002</v>
      </c>
      <c r="D177" s="4">
        <f t="shared" ca="1" si="4"/>
        <v>682.94200000000001</v>
      </c>
      <c r="E177" s="3">
        <f t="shared" ca="1" si="4"/>
        <v>684.90099999999995</v>
      </c>
      <c r="F177" s="4">
        <f t="shared" ca="1" si="4"/>
        <v>682.96699999999998</v>
      </c>
      <c r="G177" s="3">
        <f t="shared" ca="1" si="4"/>
        <v>683.75300000000004</v>
      </c>
      <c r="H177" s="4">
        <f t="shared" ca="1" si="4"/>
        <v>682.73400000000004</v>
      </c>
      <c r="I177" s="3">
        <f t="shared" ca="1" si="4"/>
        <v>683.80399999999997</v>
      </c>
      <c r="J177" s="4">
        <f t="shared" ca="1" si="3"/>
        <v>682.42399999999998</v>
      </c>
    </row>
    <row r="178" spans="1:10">
      <c r="A178" s="1">
        <v>1965</v>
      </c>
      <c r="B178" s="1">
        <f t="shared" si="1"/>
        <v>678.03333333333342</v>
      </c>
      <c r="C178" s="3">
        <f t="shared" ca="1" si="4"/>
        <v>678.78399999999999</v>
      </c>
      <c r="D178" s="4">
        <f t="shared" ca="1" si="4"/>
        <v>678.30200000000002</v>
      </c>
      <c r="E178" s="3">
        <f t="shared" ca="1" si="4"/>
        <v>680.07299999999998</v>
      </c>
      <c r="F178" s="4">
        <f t="shared" ca="1" si="4"/>
        <v>678.78499999999997</v>
      </c>
      <c r="G178" s="3">
        <f t="shared" ca="1" si="4"/>
        <v>679.90099999999995</v>
      </c>
      <c r="H178" s="4">
        <f t="shared" ca="1" si="4"/>
        <v>677.76599999999996</v>
      </c>
      <c r="I178" s="3">
        <f t="shared" ca="1" si="4"/>
        <v>680.12400000000002</v>
      </c>
      <c r="J178" s="4">
        <f t="shared" ca="1" si="3"/>
        <v>677.09900000000005</v>
      </c>
    </row>
    <row r="179" spans="1:10">
      <c r="A179" s="1">
        <v>1966</v>
      </c>
      <c r="B179" s="1">
        <f t="shared" si="1"/>
        <v>676.73333333333323</v>
      </c>
      <c r="C179" s="3">
        <f t="shared" ca="1" si="4"/>
        <v>677.29</v>
      </c>
      <c r="D179" s="4">
        <f t="shared" ca="1" si="4"/>
        <v>677.18100000000004</v>
      </c>
      <c r="E179" s="3">
        <f t="shared" ca="1" si="4"/>
        <v>676.81600000000003</v>
      </c>
      <c r="F179" s="4">
        <f t="shared" ca="1" si="4"/>
        <v>677.59299999999996</v>
      </c>
      <c r="G179" s="3">
        <f t="shared" ca="1" si="4"/>
        <v>675.62</v>
      </c>
      <c r="H179" s="4">
        <f t="shared" ca="1" si="4"/>
        <v>676.13900000000001</v>
      </c>
      <c r="I179" s="3">
        <f t="shared" ca="1" si="4"/>
        <v>676.25599999999997</v>
      </c>
      <c r="J179" s="4">
        <f t="shared" ca="1" si="3"/>
        <v>675.197</v>
      </c>
    </row>
    <row r="180" spans="1:10">
      <c r="A180" s="1">
        <v>1967</v>
      </c>
      <c r="B180" s="1">
        <f t="shared" si="1"/>
        <v>678.16666666666663</v>
      </c>
      <c r="C180" s="3">
        <f t="shared" ca="1" si="4"/>
        <v>675.81600000000003</v>
      </c>
      <c r="D180" s="4">
        <f t="shared" ca="1" si="4"/>
        <v>675.30200000000002</v>
      </c>
      <c r="E180" s="3">
        <f t="shared" ca="1" si="4"/>
        <v>677.36199999999997</v>
      </c>
      <c r="F180" s="4">
        <f t="shared" ca="1" si="4"/>
        <v>676.68399999999997</v>
      </c>
      <c r="G180" s="3">
        <f t="shared" ca="1" si="4"/>
        <v>677.85500000000002</v>
      </c>
      <c r="H180" s="4">
        <f t="shared" ca="1" si="4"/>
        <v>677.01300000000003</v>
      </c>
      <c r="I180" s="3">
        <f t="shared" ca="1" si="4"/>
        <v>677.02599999999995</v>
      </c>
      <c r="J180" s="4">
        <f t="shared" ca="1" si="3"/>
        <v>677.21</v>
      </c>
    </row>
    <row r="181" spans="1:10">
      <c r="A181" s="1">
        <v>1968</v>
      </c>
      <c r="B181" s="1">
        <f t="shared" si="1"/>
        <v>675.33333333333337</v>
      </c>
      <c r="C181" s="3">
        <f t="shared" ca="1" si="4"/>
        <v>679.44899999999996</v>
      </c>
      <c r="D181" s="4">
        <f t="shared" ca="1" si="4"/>
        <v>680.41200000000003</v>
      </c>
      <c r="E181" s="3">
        <f t="shared" ca="1" si="4"/>
        <v>678.60799999999995</v>
      </c>
      <c r="F181" s="4">
        <f t="shared" ca="1" si="4"/>
        <v>679.72400000000005</v>
      </c>
      <c r="G181" s="3">
        <f t="shared" ca="1" si="4"/>
        <v>677.78499999999997</v>
      </c>
      <c r="H181" s="4">
        <f t="shared" ca="1" si="4"/>
        <v>676.20299999999997</v>
      </c>
      <c r="I181" s="3">
        <f t="shared" ca="1" si="4"/>
        <v>679.85199999999998</v>
      </c>
      <c r="J181" s="4">
        <f t="shared" ca="1" si="3"/>
        <v>676.101</v>
      </c>
    </row>
    <row r="182" spans="1:10">
      <c r="A182" s="1">
        <v>1969</v>
      </c>
      <c r="B182" s="1">
        <f t="shared" si="1"/>
        <v>676.56666666666661</v>
      </c>
      <c r="C182" s="3">
        <f t="shared" ca="1" si="4"/>
        <v>676.19600000000003</v>
      </c>
      <c r="D182" s="4">
        <f t="shared" ca="1" si="4"/>
        <v>676.21799999999996</v>
      </c>
      <c r="E182" s="3">
        <f t="shared" ca="1" si="4"/>
        <v>676.36300000000006</v>
      </c>
      <c r="F182" s="4">
        <f t="shared" ca="1" si="4"/>
        <v>676.48800000000006</v>
      </c>
      <c r="G182" s="3">
        <f t="shared" ca="1" si="4"/>
        <v>677.71500000000003</v>
      </c>
      <c r="H182" s="4">
        <f t="shared" ca="1" si="4"/>
        <v>677.96799999999996</v>
      </c>
      <c r="I182" s="3">
        <f t="shared" ca="1" si="4"/>
        <v>676.88499999999999</v>
      </c>
      <c r="J182" s="4">
        <f t="shared" ca="1" si="3"/>
        <v>677.5</v>
      </c>
    </row>
    <row r="183" spans="1:10">
      <c r="A183" s="1">
        <v>1970</v>
      </c>
      <c r="B183" s="1">
        <f t="shared" ref="B183:B226" si="5">IF(B68&lt;&gt;"",B68,"")</f>
        <v>674.93333333333328</v>
      </c>
      <c r="C183" s="3">
        <f t="shared" ref="C183:J218" ca="1" si="6">IF(OFFSET($C$3,$A183-1905,C$116)&lt;&gt;"",OFFSET($C$3,$A183-1905,C$116),"")</f>
        <v>678.18100000000004</v>
      </c>
      <c r="D183" s="4">
        <f t="shared" ca="1" si="6"/>
        <v>677.80100000000004</v>
      </c>
      <c r="E183" s="3">
        <f t="shared" ca="1" si="6"/>
        <v>677.81200000000001</v>
      </c>
      <c r="F183" s="4">
        <f t="shared" ca="1" si="6"/>
        <v>677.22199999999998</v>
      </c>
      <c r="G183" s="3">
        <f t="shared" ca="1" si="6"/>
        <v>677.2</v>
      </c>
      <c r="H183" s="4">
        <f t="shared" ca="1" si="6"/>
        <v>677.39300000000003</v>
      </c>
      <c r="I183" s="3">
        <f t="shared" ca="1" si="6"/>
        <v>678.72699999999998</v>
      </c>
      <c r="J183" s="4">
        <f t="shared" ca="1" si="3"/>
        <v>676.40300000000002</v>
      </c>
    </row>
    <row r="184" spans="1:10">
      <c r="A184" s="1">
        <v>1971</v>
      </c>
      <c r="B184" s="1">
        <f t="shared" si="5"/>
        <v>678.26666666666677</v>
      </c>
      <c r="C184" s="3">
        <f t="shared" ca="1" si="6"/>
        <v>677.77099999999996</v>
      </c>
      <c r="D184" s="4">
        <f t="shared" ca="1" si="6"/>
        <v>677.20799999999997</v>
      </c>
      <c r="E184" s="3">
        <f t="shared" ca="1" si="6"/>
        <v>678.38199999999995</v>
      </c>
      <c r="F184" s="4">
        <f t="shared" ca="1" si="6"/>
        <v>676.85400000000004</v>
      </c>
      <c r="G184" s="3">
        <f t="shared" ca="1" si="6"/>
        <v>677.14800000000002</v>
      </c>
      <c r="H184" s="4">
        <f t="shared" ca="1" si="6"/>
        <v>677.79399999999998</v>
      </c>
      <c r="I184" s="3">
        <f t="shared" ca="1" si="6"/>
        <v>677.92499999999995</v>
      </c>
      <c r="J184" s="4">
        <f t="shared" ca="1" si="3"/>
        <v>677.80600000000004</v>
      </c>
    </row>
    <row r="185" spans="1:10">
      <c r="A185" s="1">
        <v>1972</v>
      </c>
      <c r="B185" s="1">
        <f t="shared" si="5"/>
        <v>683.63333333333333</v>
      </c>
      <c r="C185" s="3">
        <f t="shared" ca="1" si="6"/>
        <v>679.94200000000001</v>
      </c>
      <c r="D185" s="4">
        <f t="shared" ca="1" si="6"/>
        <v>679.34900000000005</v>
      </c>
      <c r="E185" s="3">
        <f t="shared" ca="1" si="6"/>
        <v>679.59400000000005</v>
      </c>
      <c r="F185" s="4">
        <f t="shared" ca="1" si="6"/>
        <v>679.54</v>
      </c>
      <c r="G185" s="3">
        <f t="shared" ca="1" si="6"/>
        <v>680.33399999999995</v>
      </c>
      <c r="H185" s="4">
        <f t="shared" ca="1" si="6"/>
        <v>678.41600000000005</v>
      </c>
      <c r="I185" s="3">
        <f t="shared" ca="1" si="6"/>
        <v>680.18600000000004</v>
      </c>
      <c r="J185" s="4">
        <f t="shared" ca="1" si="3"/>
        <v>678.35699999999997</v>
      </c>
    </row>
    <row r="186" spans="1:10">
      <c r="A186" s="1">
        <v>1973</v>
      </c>
      <c r="B186" s="1">
        <f t="shared" si="5"/>
        <v>677.86666666666667</v>
      </c>
      <c r="C186" s="3">
        <f t="shared" ca="1" si="6"/>
        <v>677.00400000000002</v>
      </c>
      <c r="D186" s="4">
        <f t="shared" ca="1" si="6"/>
        <v>676.99400000000003</v>
      </c>
      <c r="E186" s="3">
        <f t="shared" ca="1" si="6"/>
        <v>678.48699999999997</v>
      </c>
      <c r="F186" s="4">
        <f t="shared" ca="1" si="6"/>
        <v>677.12300000000005</v>
      </c>
      <c r="G186" s="3">
        <f t="shared" ca="1" si="6"/>
        <v>676.97</v>
      </c>
      <c r="H186" s="4">
        <f t="shared" ca="1" si="6"/>
        <v>675.49099999999999</v>
      </c>
      <c r="I186" s="3">
        <f t="shared" ca="1" si="6"/>
        <v>676.82</v>
      </c>
      <c r="J186" s="4">
        <f t="shared" ca="1" si="3"/>
        <v>675.54499999999996</v>
      </c>
    </row>
    <row r="187" spans="1:10">
      <c r="A187" s="1">
        <v>1974</v>
      </c>
      <c r="B187" s="1">
        <f t="shared" si="5"/>
        <v>683.63333333333321</v>
      </c>
      <c r="C187" s="3">
        <f t="shared" ca="1" si="6"/>
        <v>683.024</v>
      </c>
      <c r="D187" s="4">
        <f t="shared" ca="1" si="6"/>
        <v>681.88300000000004</v>
      </c>
      <c r="E187" s="3">
        <f t="shared" ca="1" si="6"/>
        <v>683.36</v>
      </c>
      <c r="F187" s="4">
        <f t="shared" ca="1" si="6"/>
        <v>682.16899999999998</v>
      </c>
      <c r="G187" s="3">
        <f t="shared" ca="1" si="6"/>
        <v>681.28300000000002</v>
      </c>
      <c r="H187" s="4">
        <f t="shared" ca="1" si="6"/>
        <v>681.45</v>
      </c>
      <c r="I187" s="3">
        <f t="shared" ca="1" si="6"/>
        <v>681.60799999999995</v>
      </c>
      <c r="J187" s="4">
        <f t="shared" ca="1" si="3"/>
        <v>681.76400000000001</v>
      </c>
    </row>
    <row r="188" spans="1:10">
      <c r="A188" s="1">
        <v>1975</v>
      </c>
      <c r="B188" s="1">
        <f t="shared" si="5"/>
        <v>677</v>
      </c>
      <c r="C188" s="3">
        <f t="shared" ca="1" si="6"/>
        <v>680.31700000000001</v>
      </c>
      <c r="D188" s="4">
        <f t="shared" ca="1" si="6"/>
        <v>680.19</v>
      </c>
      <c r="E188" s="3">
        <f t="shared" ca="1" si="6"/>
        <v>680.55700000000002</v>
      </c>
      <c r="F188" s="4">
        <f t="shared" ca="1" si="6"/>
        <v>680.09299999999996</v>
      </c>
      <c r="G188" s="3">
        <f t="shared" ca="1" si="6"/>
        <v>680.58100000000002</v>
      </c>
      <c r="H188" s="4">
        <f t="shared" ca="1" si="6"/>
        <v>680.67200000000003</v>
      </c>
      <c r="I188" s="3">
        <f t="shared" ca="1" si="6"/>
        <v>679.61599999999999</v>
      </c>
      <c r="J188" s="4">
        <f t="shared" ca="1" si="3"/>
        <v>680.36400000000003</v>
      </c>
    </row>
    <row r="189" spans="1:10">
      <c r="A189" s="1">
        <v>1976</v>
      </c>
      <c r="B189" s="1">
        <f t="shared" si="5"/>
        <v>676.1</v>
      </c>
      <c r="C189" s="3">
        <f t="shared" ca="1" si="6"/>
        <v>676.42</v>
      </c>
      <c r="D189" s="4">
        <f t="shared" ca="1" si="6"/>
        <v>677.56399999999996</v>
      </c>
      <c r="E189" s="3">
        <f t="shared" ca="1" si="6"/>
        <v>675.976</v>
      </c>
      <c r="F189" s="4">
        <f t="shared" ca="1" si="6"/>
        <v>677.77300000000002</v>
      </c>
      <c r="G189" s="3">
        <f t="shared" ca="1" si="6"/>
        <v>677.16499999999996</v>
      </c>
      <c r="H189" s="4">
        <f t="shared" ca="1" si="6"/>
        <v>676.85599999999999</v>
      </c>
      <c r="I189" s="3">
        <f t="shared" ca="1" si="6"/>
        <v>676.66099999999994</v>
      </c>
      <c r="J189" s="4">
        <f t="shared" ca="1" si="3"/>
        <v>676.92700000000002</v>
      </c>
    </row>
    <row r="190" spans="1:10">
      <c r="A190" s="1">
        <v>1977</v>
      </c>
      <c r="B190" s="1">
        <f t="shared" si="5"/>
        <v>680.6</v>
      </c>
      <c r="C190" s="3">
        <f t="shared" ca="1" si="6"/>
        <v>678.4</v>
      </c>
      <c r="D190" s="4">
        <f t="shared" ca="1" si="6"/>
        <v>677.79300000000001</v>
      </c>
      <c r="E190" s="3">
        <f t="shared" ca="1" si="6"/>
        <v>678.82799999999997</v>
      </c>
      <c r="F190" s="4">
        <f t="shared" ca="1" si="6"/>
        <v>677.55499999999995</v>
      </c>
      <c r="G190" s="3">
        <f t="shared" ca="1" si="6"/>
        <v>676.64200000000005</v>
      </c>
      <c r="H190" s="4">
        <f t="shared" ca="1" si="6"/>
        <v>676.85400000000004</v>
      </c>
      <c r="I190" s="3">
        <f t="shared" ca="1" si="6"/>
        <v>677.53099999999995</v>
      </c>
      <c r="J190" s="4">
        <f t="shared" ca="1" si="3"/>
        <v>676.81799999999998</v>
      </c>
    </row>
    <row r="191" spans="1:10">
      <c r="A191" s="1">
        <v>1978</v>
      </c>
      <c r="B191" s="1">
        <f t="shared" si="5"/>
        <v>675.26666666666677</v>
      </c>
      <c r="C191" s="3">
        <f t="shared" ca="1" si="6"/>
        <v>678.17200000000003</v>
      </c>
      <c r="D191" s="4">
        <f t="shared" ca="1" si="6"/>
        <v>678.30200000000002</v>
      </c>
      <c r="E191" s="3">
        <f t="shared" ca="1" si="6"/>
        <v>679.00599999999997</v>
      </c>
      <c r="F191" s="4">
        <f t="shared" ca="1" si="6"/>
        <v>678.69</v>
      </c>
      <c r="G191" s="3">
        <f t="shared" ca="1" si="6"/>
        <v>677.33100000000002</v>
      </c>
      <c r="H191" s="4">
        <f t="shared" ca="1" si="6"/>
        <v>678.26</v>
      </c>
      <c r="I191" s="3">
        <f t="shared" ca="1" si="6"/>
        <v>676.88599999999997</v>
      </c>
      <c r="J191" s="4">
        <f t="shared" ca="1" si="3"/>
        <v>678.37800000000004</v>
      </c>
    </row>
    <row r="192" spans="1:10">
      <c r="A192" s="1">
        <v>1979</v>
      </c>
      <c r="B192" s="1">
        <f t="shared" si="5"/>
        <v>672.30000000000007</v>
      </c>
      <c r="C192" s="3">
        <f t="shared" ca="1" si="6"/>
        <v>674.14599999999996</v>
      </c>
      <c r="D192" s="4">
        <f t="shared" ca="1" si="6"/>
        <v>675.226</v>
      </c>
      <c r="E192" s="3">
        <f t="shared" ca="1" si="6"/>
        <v>674.29399999999998</v>
      </c>
      <c r="F192" s="4">
        <f t="shared" ca="1" si="6"/>
        <v>675.00099999999998</v>
      </c>
      <c r="G192" s="3">
        <f t="shared" ca="1" si="6"/>
        <v>674.202</v>
      </c>
      <c r="H192" s="4">
        <f t="shared" ca="1" si="6"/>
        <v>674.61400000000003</v>
      </c>
      <c r="I192" s="3">
        <f t="shared" ca="1" si="6"/>
        <v>674.19500000000005</v>
      </c>
      <c r="J192" s="4">
        <f t="shared" ca="1" si="3"/>
        <v>674.48400000000004</v>
      </c>
    </row>
    <row r="193" spans="1:10">
      <c r="A193" s="1">
        <v>1980</v>
      </c>
      <c r="B193" s="1">
        <f t="shared" si="5"/>
        <v>678.4</v>
      </c>
      <c r="C193" s="3">
        <f t="shared" ca="1" si="6"/>
        <v>677.15700000000004</v>
      </c>
      <c r="D193" s="4">
        <f t="shared" ca="1" si="6"/>
        <v>677.69100000000003</v>
      </c>
      <c r="E193" s="3">
        <f t="shared" ca="1" si="6"/>
        <v>677.16899999999998</v>
      </c>
      <c r="F193" s="4">
        <f t="shared" ca="1" si="6"/>
        <v>677.71400000000006</v>
      </c>
      <c r="G193" s="3">
        <f t="shared" ca="1" si="6"/>
        <v>677.947</v>
      </c>
      <c r="H193" s="4">
        <f t="shared" ca="1" si="6"/>
        <v>677.16499999999996</v>
      </c>
      <c r="I193" s="3">
        <f t="shared" ca="1" si="6"/>
        <v>677.024</v>
      </c>
      <c r="J193" s="4">
        <f t="shared" ca="1" si="3"/>
        <v>676.85500000000002</v>
      </c>
    </row>
    <row r="194" spans="1:10">
      <c r="A194" s="1">
        <v>1981</v>
      </c>
      <c r="B194" s="1">
        <f t="shared" si="5"/>
        <v>681</v>
      </c>
      <c r="C194" s="3">
        <f t="shared" ca="1" si="6"/>
        <v>678.82799999999997</v>
      </c>
      <c r="D194" s="4">
        <f t="shared" ca="1" si="6"/>
        <v>679.14099999999996</v>
      </c>
      <c r="E194" s="3">
        <f t="shared" ca="1" si="6"/>
        <v>679.07899999999995</v>
      </c>
      <c r="F194" s="4">
        <f t="shared" ca="1" si="6"/>
        <v>678.85799999999995</v>
      </c>
      <c r="G194" s="3">
        <f t="shared" ca="1" si="6"/>
        <v>679.57399999999996</v>
      </c>
      <c r="H194" s="4">
        <f t="shared" ca="1" si="6"/>
        <v>680.80399999999997</v>
      </c>
      <c r="I194" s="3">
        <f t="shared" ca="1" si="6"/>
        <v>679.18499999999995</v>
      </c>
      <c r="J194" s="4">
        <f t="shared" ca="1" si="3"/>
        <v>680.08</v>
      </c>
    </row>
    <row r="195" spans="1:10">
      <c r="A195" s="1">
        <v>1982</v>
      </c>
      <c r="B195" s="1">
        <f t="shared" si="5"/>
        <v>674.13333333333333</v>
      </c>
      <c r="C195" s="3">
        <f t="shared" ca="1" si="6"/>
        <v>676.56200000000001</v>
      </c>
      <c r="D195" s="4">
        <f t="shared" ca="1" si="6"/>
        <v>676.34199999999998</v>
      </c>
      <c r="E195" s="3">
        <f t="shared" ca="1" si="6"/>
        <v>676.96799999999996</v>
      </c>
      <c r="F195" s="4">
        <f t="shared" ca="1" si="6"/>
        <v>676.68100000000004</v>
      </c>
      <c r="G195" s="3">
        <f t="shared" ca="1" si="6"/>
        <v>673.62400000000002</v>
      </c>
      <c r="H195" s="4">
        <f t="shared" ca="1" si="6"/>
        <v>673.41099999999994</v>
      </c>
      <c r="I195" s="3">
        <f t="shared" ca="1" si="6"/>
        <v>673.23400000000004</v>
      </c>
      <c r="J195" s="4">
        <f t="shared" ca="1" si="3"/>
        <v>673.25300000000004</v>
      </c>
    </row>
    <row r="196" spans="1:10">
      <c r="A196" s="1">
        <v>1983</v>
      </c>
      <c r="B196" s="1">
        <f t="shared" si="5"/>
        <v>675.06666666666661</v>
      </c>
      <c r="C196" s="3">
        <f t="shared" ca="1" si="6"/>
        <v>677.89200000000005</v>
      </c>
      <c r="D196" s="4">
        <f t="shared" ca="1" si="6"/>
        <v>678.28</v>
      </c>
      <c r="E196" s="3">
        <f t="shared" ca="1" si="6"/>
        <v>677.68200000000002</v>
      </c>
      <c r="F196" s="4">
        <f t="shared" ca="1" si="6"/>
        <v>678.13099999999997</v>
      </c>
      <c r="G196" s="3">
        <f t="shared" ca="1" si="6"/>
        <v>678.54</v>
      </c>
      <c r="H196" s="4">
        <f t="shared" ca="1" si="6"/>
        <v>677.12</v>
      </c>
      <c r="I196" s="3">
        <f t="shared" ca="1" si="6"/>
        <v>678.31399999999996</v>
      </c>
      <c r="J196" s="4">
        <f t="shared" ca="1" si="3"/>
        <v>676.88599999999997</v>
      </c>
    </row>
    <row r="197" spans="1:10">
      <c r="A197" s="1">
        <v>1984</v>
      </c>
      <c r="B197" s="1">
        <f t="shared" si="5"/>
        <v>677.13333333333333</v>
      </c>
      <c r="C197" s="3">
        <f t="shared" ca="1" si="6"/>
        <v>675.27599999999995</v>
      </c>
      <c r="D197" s="4">
        <f t="shared" ca="1" si="6"/>
        <v>674.85699999999997</v>
      </c>
      <c r="E197" s="3">
        <f t="shared" ca="1" si="6"/>
        <v>676.89400000000001</v>
      </c>
      <c r="F197" s="4">
        <f t="shared" ca="1" si="6"/>
        <v>674.76599999999996</v>
      </c>
      <c r="G197" s="3">
        <f t="shared" ca="1" si="6"/>
        <v>675.74300000000005</v>
      </c>
      <c r="H197" s="4">
        <f t="shared" ca="1" si="6"/>
        <v>677.61699999999996</v>
      </c>
      <c r="I197" s="3">
        <f t="shared" ca="1" si="6"/>
        <v>675.53700000000003</v>
      </c>
      <c r="J197" s="4">
        <f t="shared" ca="1" si="3"/>
        <v>677.18899999999996</v>
      </c>
    </row>
    <row r="198" spans="1:10">
      <c r="A198" s="1">
        <v>1985</v>
      </c>
      <c r="B198" s="1">
        <f t="shared" si="5"/>
        <v>674.5333333333333</v>
      </c>
      <c r="C198" s="3">
        <f t="shared" ca="1" si="6"/>
        <v>676.30799999999999</v>
      </c>
      <c r="D198" s="4">
        <f t="shared" ca="1" si="6"/>
        <v>676.52200000000005</v>
      </c>
      <c r="E198" s="3">
        <f t="shared" ca="1" si="6"/>
        <v>676.51199999999994</v>
      </c>
      <c r="F198" s="4">
        <f t="shared" ca="1" si="6"/>
        <v>675.79700000000003</v>
      </c>
      <c r="G198" s="3">
        <f t="shared" ca="1" si="6"/>
        <v>675.30200000000002</v>
      </c>
      <c r="H198" s="4">
        <f t="shared" ca="1" si="6"/>
        <v>675.78599999999994</v>
      </c>
      <c r="I198" s="3">
        <f t="shared" ca="1" si="6"/>
        <v>676.89499999999998</v>
      </c>
      <c r="J198" s="4">
        <f t="shared" ca="1" si="3"/>
        <v>676.44200000000001</v>
      </c>
    </row>
    <row r="199" spans="1:10">
      <c r="A199" s="1">
        <v>1986</v>
      </c>
      <c r="B199" s="1">
        <f t="shared" si="5"/>
        <v>676.5333333333333</v>
      </c>
      <c r="C199" s="3">
        <f t="shared" ca="1" si="6"/>
        <v>678.46</v>
      </c>
      <c r="D199" s="4">
        <f t="shared" ca="1" si="6"/>
        <v>679.26400000000001</v>
      </c>
      <c r="E199" s="3">
        <f t="shared" ca="1" si="6"/>
        <v>677.928</v>
      </c>
      <c r="F199" s="4">
        <f t="shared" ca="1" si="6"/>
        <v>679.11500000000001</v>
      </c>
      <c r="G199" s="3">
        <f t="shared" ca="1" si="6"/>
        <v>678.71400000000006</v>
      </c>
      <c r="H199" s="4">
        <f t="shared" ca="1" si="6"/>
        <v>679.64800000000002</v>
      </c>
      <c r="I199" s="3">
        <f t="shared" ca="1" si="6"/>
        <v>678.11800000000005</v>
      </c>
      <c r="J199" s="4">
        <f t="shared" ca="1" si="3"/>
        <v>680.02300000000002</v>
      </c>
    </row>
    <row r="200" spans="1:10">
      <c r="A200" s="1">
        <v>1987</v>
      </c>
      <c r="B200" s="1">
        <f t="shared" si="5"/>
        <v>677.76666666666665</v>
      </c>
      <c r="C200" s="3">
        <f t="shared" ca="1" si="6"/>
        <v>676.60900000000004</v>
      </c>
      <c r="D200" s="4">
        <f t="shared" ca="1" si="6"/>
        <v>676.77200000000005</v>
      </c>
      <c r="E200" s="3">
        <f t="shared" ca="1" si="6"/>
        <v>676.20500000000004</v>
      </c>
      <c r="F200" s="4">
        <f t="shared" ca="1" si="6"/>
        <v>676.84299999999996</v>
      </c>
      <c r="G200" s="3">
        <f t="shared" ca="1" si="6"/>
        <v>679.40499999999997</v>
      </c>
      <c r="H200" s="4">
        <f t="shared" ca="1" si="6"/>
        <v>679.68100000000004</v>
      </c>
      <c r="I200" s="3">
        <f t="shared" ca="1" si="6"/>
        <v>679.46799999999996</v>
      </c>
      <c r="J200" s="4">
        <f t="shared" ca="1" si="3"/>
        <v>680.08</v>
      </c>
    </row>
    <row r="201" spans="1:10">
      <c r="A201" s="1">
        <v>1988</v>
      </c>
      <c r="B201" s="1">
        <f t="shared" si="5"/>
        <v>680.26666666666665</v>
      </c>
      <c r="C201" s="3">
        <f t="shared" ca="1" si="6"/>
        <v>680.67899999999997</v>
      </c>
      <c r="D201" s="4">
        <f t="shared" ca="1" si="6"/>
        <v>680.52599999999995</v>
      </c>
      <c r="E201" s="3">
        <f t="shared" ca="1" si="6"/>
        <v>679.29700000000003</v>
      </c>
      <c r="F201" s="4">
        <f t="shared" ca="1" si="6"/>
        <v>679.94899999999996</v>
      </c>
      <c r="G201" s="3">
        <f t="shared" ca="1" si="6"/>
        <v>679.69299999999998</v>
      </c>
      <c r="H201" s="4">
        <f t="shared" ca="1" si="6"/>
        <v>678.87</v>
      </c>
      <c r="I201" s="3">
        <f t="shared" ca="1" si="6"/>
        <v>679.54100000000005</v>
      </c>
      <c r="J201" s="4">
        <f t="shared" ca="1" si="3"/>
        <v>678.85799999999995</v>
      </c>
    </row>
    <row r="202" spans="1:10">
      <c r="A202" s="1">
        <v>1989</v>
      </c>
      <c r="B202" s="1">
        <f t="shared" si="5"/>
        <v>676.63333333333333</v>
      </c>
      <c r="C202" s="3">
        <f t="shared" ca="1" si="6"/>
        <v>675.09299999999996</v>
      </c>
      <c r="D202" s="4">
        <f t="shared" ca="1" si="6"/>
        <v>674.5</v>
      </c>
      <c r="E202" s="3">
        <f t="shared" ca="1" si="6"/>
        <v>675.93600000000004</v>
      </c>
      <c r="F202" s="4">
        <f t="shared" ca="1" si="6"/>
        <v>675.03300000000002</v>
      </c>
      <c r="G202" s="3">
        <f t="shared" ca="1" si="6"/>
        <v>675.63300000000004</v>
      </c>
      <c r="H202" s="4">
        <f t="shared" ca="1" si="6"/>
        <v>678.27200000000005</v>
      </c>
      <c r="I202" s="3">
        <f t="shared" ca="1" si="6"/>
        <v>675.26499999999999</v>
      </c>
      <c r="J202" s="4">
        <f t="shared" ca="1" si="3"/>
        <v>678.34699999999998</v>
      </c>
    </row>
    <row r="203" spans="1:10">
      <c r="A203" s="1">
        <v>1990</v>
      </c>
      <c r="B203" s="1">
        <f t="shared" si="5"/>
        <v>680.6</v>
      </c>
      <c r="C203" s="3">
        <f t="shared" ca="1" si="6"/>
        <v>675.87900000000002</v>
      </c>
      <c r="D203" s="4">
        <f t="shared" ca="1" si="6"/>
        <v>676.58799999999997</v>
      </c>
      <c r="E203" s="3">
        <f t="shared" ca="1" si="6"/>
        <v>674.98900000000003</v>
      </c>
      <c r="F203" s="4">
        <f t="shared" ca="1" si="6"/>
        <v>676.20600000000002</v>
      </c>
      <c r="G203" s="3">
        <f t="shared" ca="1" si="6"/>
        <v>677.14700000000005</v>
      </c>
      <c r="H203" s="4">
        <f t="shared" ca="1" si="6"/>
        <v>678.47299999999996</v>
      </c>
      <c r="I203" s="3">
        <f t="shared" ca="1" si="6"/>
        <v>677.24300000000005</v>
      </c>
      <c r="J203" s="4">
        <f t="shared" ca="1" si="3"/>
        <v>678.42399999999998</v>
      </c>
    </row>
    <row r="204" spans="1:10">
      <c r="A204" s="1">
        <v>1991</v>
      </c>
      <c r="B204" s="1">
        <f t="shared" si="5"/>
        <v>680.30000000000007</v>
      </c>
      <c r="C204" s="3">
        <f t="shared" ca="1" si="6"/>
        <v>679.125</v>
      </c>
      <c r="D204" s="4">
        <f t="shared" ca="1" si="6"/>
        <v>679.89400000000001</v>
      </c>
      <c r="E204" s="3">
        <f t="shared" ca="1" si="6"/>
        <v>677.62599999999998</v>
      </c>
      <c r="F204" s="4">
        <f t="shared" ca="1" si="6"/>
        <v>679.649</v>
      </c>
      <c r="G204" s="3">
        <f t="shared" ca="1" si="6"/>
        <v>680.48299999999995</v>
      </c>
      <c r="H204" s="4">
        <f t="shared" ca="1" si="6"/>
        <v>680.25699999999995</v>
      </c>
      <c r="I204" s="3">
        <f t="shared" ca="1" si="6"/>
        <v>679.53499999999997</v>
      </c>
      <c r="J204" s="4">
        <f t="shared" ca="1" si="3"/>
        <v>679.92399999999998</v>
      </c>
    </row>
    <row r="205" spans="1:10">
      <c r="A205" s="1">
        <v>1992</v>
      </c>
      <c r="B205" s="1">
        <f t="shared" si="5"/>
        <v>678.5333333333333</v>
      </c>
      <c r="C205" s="3">
        <f t="shared" ca="1" si="6"/>
        <v>680.81700000000001</v>
      </c>
      <c r="D205" s="4">
        <f t="shared" ca="1" si="6"/>
        <v>680.12900000000002</v>
      </c>
      <c r="E205" s="3">
        <f t="shared" ca="1" si="6"/>
        <v>681.14300000000003</v>
      </c>
      <c r="F205" s="4">
        <f t="shared" ca="1" si="6"/>
        <v>679.92600000000004</v>
      </c>
      <c r="G205" s="3">
        <f t="shared" ca="1" si="6"/>
        <v>680.87300000000005</v>
      </c>
      <c r="H205" s="4">
        <f t="shared" ca="1" si="6"/>
        <v>679.62699999999995</v>
      </c>
      <c r="I205" s="3">
        <f t="shared" ca="1" si="6"/>
        <v>680.02099999999996</v>
      </c>
      <c r="J205" s="4">
        <f t="shared" ca="1" si="3"/>
        <v>679.35299999999995</v>
      </c>
    </row>
    <row r="206" spans="1:10">
      <c r="A206" s="1">
        <v>1993</v>
      </c>
      <c r="B206" s="1">
        <f t="shared" si="5"/>
        <v>672.4666666666667</v>
      </c>
      <c r="C206" s="3">
        <f t="shared" ca="1" si="6"/>
        <v>673.61900000000003</v>
      </c>
      <c r="D206" s="4">
        <f t="shared" ca="1" si="6"/>
        <v>674.21199999999999</v>
      </c>
      <c r="E206" s="3">
        <f t="shared" ca="1" si="6"/>
        <v>672.85900000000004</v>
      </c>
      <c r="F206" s="4">
        <f t="shared" ca="1" si="6"/>
        <v>673.80399999999997</v>
      </c>
      <c r="G206" s="3">
        <f t="shared" ca="1" si="6"/>
        <v>675.51300000000003</v>
      </c>
      <c r="H206" s="4">
        <f t="shared" ca="1" si="6"/>
        <v>676.57799999999997</v>
      </c>
      <c r="I206" s="3">
        <f t="shared" ca="1" si="6"/>
        <v>674.68</v>
      </c>
      <c r="J206" s="4">
        <f t="shared" ca="1" si="3"/>
        <v>676.38</v>
      </c>
    </row>
    <row r="207" spans="1:10">
      <c r="A207" s="1">
        <v>1994</v>
      </c>
      <c r="B207" s="1">
        <f t="shared" si="5"/>
        <v>680.4</v>
      </c>
      <c r="C207" s="3">
        <f t="shared" ca="1" si="6"/>
        <v>677.8</v>
      </c>
      <c r="D207" s="4">
        <f t="shared" ca="1" si="6"/>
        <v>677.41200000000003</v>
      </c>
      <c r="E207" s="3">
        <f t="shared" ca="1" si="6"/>
        <v>676.66</v>
      </c>
      <c r="F207" s="4">
        <f t="shared" ca="1" si="6"/>
        <v>675.76599999999996</v>
      </c>
      <c r="G207" s="3">
        <f t="shared" ca="1" si="6"/>
        <v>675.91</v>
      </c>
      <c r="H207" s="4">
        <f t="shared" ca="1" si="6"/>
        <v>675.41300000000001</v>
      </c>
      <c r="I207" s="3">
        <f t="shared" ca="1" si="6"/>
        <v>676.49599999999998</v>
      </c>
      <c r="J207" s="4">
        <f t="shared" ca="1" si="3"/>
        <v>675.39099999999996</v>
      </c>
    </row>
    <row r="208" spans="1:10">
      <c r="A208" s="1">
        <v>1995</v>
      </c>
      <c r="B208" s="1">
        <f t="shared" si="5"/>
        <v>682.80000000000007</v>
      </c>
      <c r="C208" s="3">
        <f t="shared" ca="1" si="6"/>
        <v>680.41800000000001</v>
      </c>
      <c r="D208" s="4">
        <f t="shared" ca="1" si="6"/>
        <v>681.00800000000004</v>
      </c>
      <c r="E208" s="3">
        <f t="shared" ca="1" si="6"/>
        <v>679.18899999999996</v>
      </c>
      <c r="F208" s="4">
        <f t="shared" ca="1" si="6"/>
        <v>680.94600000000003</v>
      </c>
      <c r="G208" s="3">
        <f t="shared" ca="1" si="6"/>
        <v>681.947</v>
      </c>
      <c r="H208" s="4">
        <f t="shared" ca="1" si="6"/>
        <v>681.08799999999997</v>
      </c>
      <c r="I208" s="3">
        <f t="shared" ca="1" si="6"/>
        <v>681.05899999999997</v>
      </c>
      <c r="J208" s="4">
        <f t="shared" ca="1" si="3"/>
        <v>680.53200000000004</v>
      </c>
    </row>
    <row r="209" spans="1:10">
      <c r="A209" s="1">
        <v>1996</v>
      </c>
      <c r="B209" s="1">
        <f t="shared" si="5"/>
        <v>680.93333333333339</v>
      </c>
      <c r="C209" s="3">
        <f t="shared" ca="1" si="6"/>
        <v>680.404</v>
      </c>
      <c r="D209" s="4">
        <f t="shared" ca="1" si="6"/>
        <v>680.79100000000005</v>
      </c>
      <c r="E209" s="3">
        <f t="shared" ca="1" si="6"/>
        <v>681.245</v>
      </c>
      <c r="F209" s="4">
        <f t="shared" ca="1" si="6"/>
        <v>681.08299999999997</v>
      </c>
      <c r="G209" s="3">
        <f t="shared" ca="1" si="6"/>
        <v>681.41899999999998</v>
      </c>
      <c r="H209" s="4">
        <f t="shared" ca="1" si="6"/>
        <v>680.16700000000003</v>
      </c>
      <c r="I209" s="3">
        <f t="shared" ca="1" si="6"/>
        <v>681.42700000000002</v>
      </c>
      <c r="J209" s="4">
        <f t="shared" ca="1" si="3"/>
        <v>680.322</v>
      </c>
    </row>
    <row r="210" spans="1:10">
      <c r="A210" s="1">
        <v>1997</v>
      </c>
      <c r="B210" s="1">
        <f t="shared" si="5"/>
        <v>675.0333333333333</v>
      </c>
      <c r="C210" s="3">
        <f t="shared" ca="1" si="6"/>
        <v>676.22299999999996</v>
      </c>
      <c r="D210" s="4">
        <f t="shared" ca="1" si="6"/>
        <v>676.73400000000004</v>
      </c>
      <c r="E210" s="3">
        <f t="shared" ca="1" si="6"/>
        <v>675.48800000000006</v>
      </c>
      <c r="F210" s="4">
        <f t="shared" ca="1" si="6"/>
        <v>676.47699999999998</v>
      </c>
      <c r="G210" s="3">
        <f t="shared" ca="1" si="6"/>
        <v>675.346</v>
      </c>
      <c r="H210" s="4">
        <f t="shared" ca="1" si="6"/>
        <v>675.54100000000005</v>
      </c>
      <c r="I210" s="3">
        <f t="shared" ca="1" si="6"/>
        <v>676.22299999999996</v>
      </c>
      <c r="J210" s="4">
        <f t="shared" ca="1" si="3"/>
        <v>676.14700000000005</v>
      </c>
    </row>
    <row r="211" spans="1:10">
      <c r="A211" s="1">
        <v>1998</v>
      </c>
      <c r="B211" s="1">
        <f t="shared" si="5"/>
        <v>676.66666666666663</v>
      </c>
      <c r="C211" s="3">
        <f t="shared" ca="1" si="6"/>
        <v>675.71100000000001</v>
      </c>
      <c r="D211" s="4">
        <f t="shared" ca="1" si="6"/>
        <v>676.92600000000004</v>
      </c>
      <c r="E211" s="3">
        <f t="shared" ca="1" si="6"/>
        <v>675.64499999999998</v>
      </c>
      <c r="F211" s="4">
        <f t="shared" ca="1" si="6"/>
        <v>676.92</v>
      </c>
      <c r="G211" s="3">
        <f t="shared" ca="1" si="6"/>
        <v>676.03899999999999</v>
      </c>
      <c r="H211" s="4">
        <f t="shared" ca="1" si="6"/>
        <v>676.61</v>
      </c>
      <c r="I211" s="3">
        <f t="shared" ca="1" si="6"/>
        <v>676.96699999999998</v>
      </c>
      <c r="J211" s="4">
        <f t="shared" ca="1" si="3"/>
        <v>676.78899999999999</v>
      </c>
    </row>
    <row r="212" spans="1:10">
      <c r="A212" s="1">
        <v>1999</v>
      </c>
      <c r="B212" s="1">
        <f t="shared" si="5"/>
        <v>680.63333333333333</v>
      </c>
      <c r="C212" s="3">
        <f t="shared" ca="1" si="6"/>
        <v>677.81700000000001</v>
      </c>
      <c r="D212" s="4">
        <f t="shared" ca="1" si="6"/>
        <v>677.97299999999996</v>
      </c>
      <c r="E212" s="3">
        <f t="shared" ca="1" si="6"/>
        <v>677.5</v>
      </c>
      <c r="F212" s="4">
        <f t="shared" ca="1" si="6"/>
        <v>678.40899999999999</v>
      </c>
      <c r="G212" s="3">
        <f t="shared" ca="1" si="6"/>
        <v>679.31100000000004</v>
      </c>
      <c r="H212" s="4">
        <f t="shared" ca="1" si="6"/>
        <v>677.79600000000005</v>
      </c>
      <c r="I212" s="3">
        <f t="shared" ca="1" si="6"/>
        <v>677.97299999999996</v>
      </c>
      <c r="J212" s="4">
        <f t="shared" ca="1" si="3"/>
        <v>678.19899999999996</v>
      </c>
    </row>
    <row r="213" spans="1:10">
      <c r="A213" s="1">
        <v>2000</v>
      </c>
      <c r="B213" s="1">
        <f t="shared" si="5"/>
        <v>679.4</v>
      </c>
      <c r="C213" s="3">
        <f t="shared" ca="1" si="6"/>
        <v>677.08799999999997</v>
      </c>
      <c r="D213" s="4">
        <f t="shared" ca="1" si="6"/>
        <v>676.13400000000001</v>
      </c>
      <c r="E213" s="3">
        <f t="shared" ca="1" si="6"/>
        <v>678.077</v>
      </c>
      <c r="F213" s="4">
        <f t="shared" ca="1" si="6"/>
        <v>675.77099999999996</v>
      </c>
      <c r="G213" s="3">
        <f t="shared" ca="1" si="6"/>
        <v>676.73299999999995</v>
      </c>
      <c r="H213" s="4">
        <f t="shared" ca="1" si="6"/>
        <v>677.05899999999997</v>
      </c>
      <c r="I213" s="3">
        <f t="shared" ca="1" si="6"/>
        <v>677.39499999999998</v>
      </c>
      <c r="J213" s="4">
        <f t="shared" ca="1" si="3"/>
        <v>677.40800000000002</v>
      </c>
    </row>
    <row r="214" spans="1:10">
      <c r="A214" s="1">
        <v>2001</v>
      </c>
      <c r="B214" s="1">
        <f t="shared" si="5"/>
        <v>677.19999999999993</v>
      </c>
      <c r="C214" s="3">
        <f t="shared" ca="1" si="6"/>
        <v>674.97900000000004</v>
      </c>
      <c r="D214" s="4">
        <f t="shared" ca="1" si="6"/>
        <v>675.774</v>
      </c>
      <c r="E214" s="3">
        <f t="shared" ca="1" si="6"/>
        <v>674.572</v>
      </c>
      <c r="F214" s="4">
        <f t="shared" ca="1" si="6"/>
        <v>675.96100000000001</v>
      </c>
      <c r="G214" s="3">
        <f t="shared" ca="1" si="6"/>
        <v>675.88599999999997</v>
      </c>
      <c r="H214" s="4">
        <f t="shared" ca="1" si="6"/>
        <v>678.44299999999998</v>
      </c>
      <c r="I214" s="3">
        <f t="shared" ca="1" si="6"/>
        <v>676.38099999999997</v>
      </c>
      <c r="J214" s="4">
        <f t="shared" ca="1" si="6"/>
        <v>678.67399999999998</v>
      </c>
    </row>
    <row r="215" spans="1:10">
      <c r="A215" s="1">
        <v>2002</v>
      </c>
      <c r="B215" s="1">
        <f t="shared" si="5"/>
        <v>676.5</v>
      </c>
      <c r="C215" s="3">
        <f t="shared" ca="1" si="6"/>
        <v>679.346</v>
      </c>
      <c r="D215" s="4">
        <f t="shared" ca="1" si="6"/>
        <v>679.23900000000003</v>
      </c>
      <c r="E215" s="3">
        <f t="shared" ca="1" si="6"/>
        <v>678.452</v>
      </c>
      <c r="F215" s="4">
        <f t="shared" ca="1" si="6"/>
        <v>679.03499999999997</v>
      </c>
      <c r="G215" s="3">
        <f t="shared" ca="1" si="6"/>
        <v>678.41</v>
      </c>
      <c r="H215" s="4">
        <f t="shared" ca="1" si="6"/>
        <v>678.17200000000003</v>
      </c>
      <c r="I215" s="3">
        <f t="shared" ca="1" si="6"/>
        <v>678.84799999999996</v>
      </c>
      <c r="J215" s="4">
        <f t="shared" ca="1" si="6"/>
        <v>678.60599999999999</v>
      </c>
    </row>
    <row r="216" spans="1:10">
      <c r="A216" s="1">
        <v>2003</v>
      </c>
      <c r="B216" s="1">
        <f t="shared" si="5"/>
        <v>677.83333333333337</v>
      </c>
      <c r="C216" s="3">
        <f t="shared" ca="1" si="6"/>
        <v>674.81700000000001</v>
      </c>
      <c r="D216" s="4">
        <f t="shared" ca="1" si="6"/>
        <v>675.61599999999999</v>
      </c>
      <c r="E216" s="3">
        <f t="shared" ca="1" si="6"/>
        <v>674.02300000000002</v>
      </c>
      <c r="F216" s="4">
        <f t="shared" ca="1" si="6"/>
        <v>674.322</v>
      </c>
      <c r="G216" s="3">
        <f t="shared" ca="1" si="6"/>
        <v>675.00099999999998</v>
      </c>
      <c r="H216" s="4">
        <f t="shared" ca="1" si="6"/>
        <v>675.25199999999995</v>
      </c>
      <c r="I216" s="3">
        <f t="shared" ca="1" si="6"/>
        <v>676.29399999999998</v>
      </c>
      <c r="J216" s="4">
        <f t="shared" ca="1" si="6"/>
        <v>675.29399999999998</v>
      </c>
    </row>
    <row r="217" spans="1:10">
      <c r="A217" s="1">
        <v>2004</v>
      </c>
      <c r="B217" s="1">
        <f t="shared" si="5"/>
        <v>670.16666666666663</v>
      </c>
      <c r="C217" s="3">
        <f t="shared" ca="1" si="6"/>
        <v>676.47299999999996</v>
      </c>
      <c r="D217" s="4">
        <f t="shared" ca="1" si="6"/>
        <v>676.95699999999999</v>
      </c>
      <c r="E217" s="3">
        <f t="shared" ca="1" si="6"/>
        <v>675.827</v>
      </c>
      <c r="F217" s="4">
        <f t="shared" ca="1" si="6"/>
        <v>676.96900000000005</v>
      </c>
      <c r="G217" s="3">
        <f t="shared" ca="1" si="6"/>
        <v>677.66800000000001</v>
      </c>
      <c r="H217" s="4">
        <f t="shared" ca="1" si="6"/>
        <v>678.79</v>
      </c>
      <c r="I217" s="3">
        <f t="shared" ca="1" si="6"/>
        <v>677.13499999999999</v>
      </c>
      <c r="J217" s="4">
        <f t="shared" ca="1" si="6"/>
        <v>678.80499999999995</v>
      </c>
    </row>
    <row r="218" spans="1:10">
      <c r="A218" s="1">
        <v>2005</v>
      </c>
      <c r="B218" s="1">
        <f t="shared" si="5"/>
        <v>676.5</v>
      </c>
      <c r="C218" s="3">
        <f t="shared" ca="1" si="6"/>
        <v>677.74300000000005</v>
      </c>
      <c r="D218" s="4">
        <f t="shared" ca="1" si="6"/>
        <v>677.52300000000002</v>
      </c>
      <c r="E218" s="3">
        <f t="shared" ca="1" si="6"/>
        <v>677.75300000000004</v>
      </c>
      <c r="F218" s="4">
        <f t="shared" ca="1" si="6"/>
        <v>677.50699999999995</v>
      </c>
      <c r="G218" s="3">
        <f t="shared" ca="1" si="6"/>
        <v>677.25599999999997</v>
      </c>
      <c r="H218" s="4">
        <f t="shared" ca="1" si="6"/>
        <v>678.17100000000005</v>
      </c>
      <c r="I218" s="3">
        <f t="shared" ref="I218:J226" ca="1" si="7">IF(OFFSET($C$3,$A218-1905,I$116)&lt;&gt;"",OFFSET($C$3,$A218-1905,I$116),"")</f>
        <v>677.74400000000003</v>
      </c>
      <c r="J218" s="4">
        <f t="shared" ca="1" si="7"/>
        <v>678.149</v>
      </c>
    </row>
    <row r="219" spans="1:10">
      <c r="A219" s="1">
        <v>2006</v>
      </c>
      <c r="B219" s="1">
        <f t="shared" si="5"/>
        <v>678.43333333333328</v>
      </c>
      <c r="C219" s="3">
        <f t="shared" ref="C219:H226" ca="1" si="8">IF(OFFSET($C$3,$A219-1905,C$116)&lt;&gt;"",OFFSET($C$3,$A219-1905,C$116),"")</f>
        <v>677.66399999999999</v>
      </c>
      <c r="D219" s="4">
        <f t="shared" ca="1" si="8"/>
        <v>676.53</v>
      </c>
      <c r="E219" s="3">
        <f t="shared" ca="1" si="8"/>
        <v>678.63199999999995</v>
      </c>
      <c r="F219" s="4">
        <f t="shared" ca="1" si="8"/>
        <v>676.98199999999997</v>
      </c>
      <c r="G219" s="3">
        <f t="shared" ca="1" si="8"/>
        <v>677.14499999999998</v>
      </c>
      <c r="H219" s="4">
        <f t="shared" ca="1" si="8"/>
        <v>677.01700000000005</v>
      </c>
      <c r="I219" s="3">
        <f t="shared" ca="1" si="7"/>
        <v>676.32100000000003</v>
      </c>
      <c r="J219" s="4">
        <f t="shared" ca="1" si="7"/>
        <v>677.14200000000005</v>
      </c>
    </row>
    <row r="220" spans="1:10">
      <c r="A220" s="1">
        <v>2007</v>
      </c>
      <c r="B220" s="1">
        <f t="shared" si="5"/>
        <v>682.80000000000007</v>
      </c>
      <c r="C220" s="3">
        <f t="shared" ca="1" si="8"/>
        <v>680.43899999999996</v>
      </c>
      <c r="D220" s="4">
        <f t="shared" ca="1" si="8"/>
        <v>680.17499999999995</v>
      </c>
      <c r="E220" s="3">
        <f t="shared" ca="1" si="8"/>
        <v>680.00900000000001</v>
      </c>
      <c r="F220" s="4">
        <f t="shared" ca="1" si="8"/>
        <v>680.71500000000003</v>
      </c>
      <c r="G220" s="3">
        <f t="shared" ca="1" si="8"/>
        <v>683.88199999999995</v>
      </c>
      <c r="H220" s="4">
        <f t="shared" ca="1" si="8"/>
        <v>684.25400000000002</v>
      </c>
      <c r="I220" s="3">
        <f t="shared" ca="1" si="7"/>
        <v>683.92399999999998</v>
      </c>
      <c r="J220" s="4">
        <f t="shared" ca="1" si="7"/>
        <v>684.51700000000005</v>
      </c>
    </row>
    <row r="221" spans="1:10">
      <c r="A221" s="1">
        <v>2008</v>
      </c>
      <c r="B221" s="1">
        <f t="shared" si="5"/>
        <v>674.30000000000007</v>
      </c>
      <c r="C221" s="3">
        <f t="shared" ca="1" si="8"/>
        <v>678.94399999999996</v>
      </c>
      <c r="D221" s="4">
        <f t="shared" ca="1" si="8"/>
        <v>678.01700000000005</v>
      </c>
      <c r="E221" s="3">
        <f t="shared" ca="1" si="8"/>
        <v>677.43399999999997</v>
      </c>
      <c r="F221" s="4">
        <f t="shared" ca="1" si="8"/>
        <v>678.10199999999998</v>
      </c>
      <c r="G221" s="3">
        <f t="shared" ca="1" si="8"/>
        <v>679.06899999999996</v>
      </c>
      <c r="H221" s="4">
        <f t="shared" ca="1" si="8"/>
        <v>678.26599999999996</v>
      </c>
      <c r="I221" s="3">
        <f t="shared" ca="1" si="7"/>
        <v>676.52099999999996</v>
      </c>
      <c r="J221" s="4">
        <f t="shared" ca="1" si="7"/>
        <v>677.96299999999997</v>
      </c>
    </row>
    <row r="222" spans="1:10">
      <c r="A222" s="1">
        <v>2009</v>
      </c>
      <c r="B222" s="1">
        <f t="shared" si="5"/>
        <v>680.16666666666663</v>
      </c>
      <c r="C222" s="3">
        <f t="shared" ca="1" si="8"/>
        <v>678.803</v>
      </c>
      <c r="D222" s="4">
        <f t="shared" ca="1" si="8"/>
        <v>678.83399999999995</v>
      </c>
      <c r="E222" s="3">
        <f t="shared" ca="1" si="8"/>
        <v>678.95699999999999</v>
      </c>
      <c r="F222" s="4">
        <f t="shared" ca="1" si="8"/>
        <v>678.54</v>
      </c>
      <c r="G222" s="3">
        <f t="shared" ca="1" si="8"/>
        <v>678.38900000000001</v>
      </c>
      <c r="H222" s="4">
        <f t="shared" ca="1" si="8"/>
        <v>679.94899999999996</v>
      </c>
      <c r="I222" s="3">
        <f t="shared" ca="1" si="7"/>
        <v>678.56500000000005</v>
      </c>
      <c r="J222" s="4">
        <f t="shared" ca="1" si="7"/>
        <v>679.92700000000002</v>
      </c>
    </row>
    <row r="223" spans="1:10">
      <c r="A223" s="1">
        <v>2010</v>
      </c>
      <c r="B223" s="1">
        <f t="shared" si="5"/>
        <v>671.16666666666663</v>
      </c>
      <c r="C223" s="3">
        <f t="shared" ca="1" si="8"/>
        <v>675.827</v>
      </c>
      <c r="D223" s="4">
        <f t="shared" ca="1" si="8"/>
        <v>675.71299999999997</v>
      </c>
      <c r="E223" s="3">
        <f t="shared" ca="1" si="8"/>
        <v>673.91600000000005</v>
      </c>
      <c r="F223" s="4">
        <f t="shared" ca="1" si="8"/>
        <v>675.60199999999998</v>
      </c>
      <c r="G223" s="3">
        <f t="shared" ca="1" si="8"/>
        <v>673.78200000000004</v>
      </c>
      <c r="H223" s="4">
        <f t="shared" ca="1" si="8"/>
        <v>673.173</v>
      </c>
      <c r="I223" s="3">
        <f t="shared" ca="1" si="7"/>
        <v>673.93600000000004</v>
      </c>
      <c r="J223" s="4">
        <f t="shared" ca="1" si="7"/>
        <v>673.76300000000003</v>
      </c>
    </row>
    <row r="224" spans="1:10">
      <c r="A224" s="1">
        <v>2011</v>
      </c>
      <c r="B224" s="1">
        <f t="shared" si="5"/>
        <v>683.93333333333339</v>
      </c>
      <c r="C224" s="3">
        <f t="shared" ca="1" si="8"/>
        <v>679.68799999999999</v>
      </c>
      <c r="D224" s="4">
        <f t="shared" ca="1" si="8"/>
        <v>678.65899999999999</v>
      </c>
      <c r="E224" s="3">
        <f t="shared" ca="1" si="8"/>
        <v>680.17399999999998</v>
      </c>
      <c r="F224" s="4">
        <f t="shared" ca="1" si="8"/>
        <v>679.55899999999997</v>
      </c>
      <c r="G224" s="3">
        <f t="shared" ca="1" si="8"/>
        <v>679.49099999999999</v>
      </c>
      <c r="H224" s="4">
        <f t="shared" ca="1" si="8"/>
        <v>678.35199999999998</v>
      </c>
      <c r="I224" s="3">
        <f t="shared" ca="1" si="7"/>
        <v>677.47199999999998</v>
      </c>
      <c r="J224" s="4">
        <f t="shared" ca="1" si="7"/>
        <v>678.21799999999996</v>
      </c>
    </row>
    <row r="225" spans="1:10">
      <c r="A225" s="1">
        <v>2012</v>
      </c>
      <c r="B225" s="1">
        <f t="shared" si="5"/>
        <v>677.16666666666663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676.60599999999999</v>
      </c>
      <c r="H225" s="4">
        <f t="shared" ca="1" si="8"/>
        <v>678.12</v>
      </c>
      <c r="I225" s="3">
        <f t="shared" ca="1" si="7"/>
        <v>676.77099999999996</v>
      </c>
      <c r="J225" s="4">
        <f t="shared" ca="1" si="7"/>
        <v>677.93499999999995</v>
      </c>
    </row>
    <row r="226" spans="1:10">
      <c r="A226" s="1">
        <v>2013</v>
      </c>
      <c r="B226" s="1">
        <f t="shared" si="5"/>
        <v>681.9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678.69299999999998</v>
      </c>
      <c r="H226" s="4">
        <f t="shared" ca="1" si="8"/>
        <v>680.38</v>
      </c>
      <c r="I226" s="3">
        <f t="shared" ca="1" si="7"/>
        <v>678.35799999999995</v>
      </c>
      <c r="J226" s="4">
        <f t="shared" ca="1" si="7"/>
        <v>679.87300000000005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671.61</v>
      </c>
      <c r="D233" s="4">
        <f t="shared" ref="D233:J248" ca="1" si="9">IF(OFFSET($D$3,$A233-1905,D$116)&lt;&gt;"",OFFSET($D$3,$A233-1905,D$116),"")</f>
        <v>677.01300000000003</v>
      </c>
      <c r="E233" s="3">
        <f t="shared" ca="1" si="9"/>
        <v>677.65700000000004</v>
      </c>
      <c r="F233" s="4">
        <f t="shared" ca="1" si="9"/>
        <v>677.61900000000003</v>
      </c>
      <c r="G233" s="3">
        <f t="shared" ca="1" si="9"/>
        <v>676.40499999999997</v>
      </c>
      <c r="H233" s="4">
        <f t="shared" ca="1" si="9"/>
        <v>676.13800000000003</v>
      </c>
      <c r="I233" s="3">
        <f t="shared" ca="1" si="9"/>
        <v>674.97799999999995</v>
      </c>
      <c r="J233" s="4">
        <f t="shared" ca="1" si="9"/>
        <v>673.649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676.41300000000001</v>
      </c>
      <c r="D234" s="4">
        <f t="shared" ca="1" si="9"/>
        <v>677.87099999999998</v>
      </c>
      <c r="E234" s="3">
        <f t="shared" ca="1" si="9"/>
        <v>677.61500000000001</v>
      </c>
      <c r="F234" s="4">
        <f t="shared" ca="1" si="9"/>
        <v>677.59</v>
      </c>
      <c r="G234" s="3">
        <f t="shared" ca="1" si="9"/>
        <v>677.52599999999995</v>
      </c>
      <c r="H234" s="4">
        <f t="shared" ca="1" si="9"/>
        <v>682.81100000000004</v>
      </c>
      <c r="I234" s="3">
        <f t="shared" ca="1" si="9"/>
        <v>682.88099999999997</v>
      </c>
      <c r="J234" s="4">
        <f t="shared" ca="1" si="9"/>
        <v>686.86800000000005</v>
      </c>
    </row>
    <row r="235" spans="1:10">
      <c r="A235" s="1">
        <v>1907</v>
      </c>
      <c r="B235" s="1" t="str">
        <f t="shared" si="10"/>
        <v/>
      </c>
      <c r="C235" s="3">
        <f t="shared" ca="1" si="11"/>
        <v>681.226</v>
      </c>
      <c r="D235" s="4">
        <f t="shared" ca="1" si="9"/>
        <v>678.21100000000001</v>
      </c>
      <c r="E235" s="3">
        <f t="shared" ca="1" si="9"/>
        <v>677.75300000000004</v>
      </c>
      <c r="F235" s="4">
        <f t="shared" ca="1" si="9"/>
        <v>677.78399999999999</v>
      </c>
      <c r="G235" s="3">
        <f t="shared" ca="1" si="9"/>
        <v>677.49</v>
      </c>
      <c r="H235" s="4">
        <f t="shared" ca="1" si="9"/>
        <v>680.40599999999995</v>
      </c>
      <c r="I235" s="3">
        <f t="shared" ca="1" si="9"/>
        <v>682.36500000000001</v>
      </c>
      <c r="J235" s="4">
        <f t="shared" ca="1" si="9"/>
        <v>685.08500000000004</v>
      </c>
    </row>
    <row r="236" spans="1:10">
      <c r="A236" s="1">
        <v>1908</v>
      </c>
      <c r="B236" s="1" t="str">
        <f t="shared" si="10"/>
        <v/>
      </c>
      <c r="C236" s="3">
        <f t="shared" ca="1" si="11"/>
        <v>675.63800000000003</v>
      </c>
      <c r="D236" s="4">
        <f t="shared" ca="1" si="9"/>
        <v>678.20799999999997</v>
      </c>
      <c r="E236" s="3">
        <f t="shared" ca="1" si="9"/>
        <v>677.64300000000003</v>
      </c>
      <c r="F236" s="4">
        <f t="shared" ca="1" si="9"/>
        <v>677.76800000000003</v>
      </c>
      <c r="G236" s="3">
        <f t="shared" ca="1" si="9"/>
        <v>676.48400000000004</v>
      </c>
      <c r="H236" s="4">
        <f t="shared" ca="1" si="9"/>
        <v>681.36300000000006</v>
      </c>
      <c r="I236" s="3">
        <f t="shared" ca="1" si="9"/>
        <v>680.86699999999996</v>
      </c>
      <c r="J236" s="4">
        <f t="shared" ca="1" si="9"/>
        <v>681.62599999999998</v>
      </c>
    </row>
    <row r="237" spans="1:10">
      <c r="A237" s="1">
        <v>1909</v>
      </c>
      <c r="B237" s="1" t="str">
        <f t="shared" si="10"/>
        <v/>
      </c>
      <c r="C237" s="3">
        <f t="shared" ca="1" si="11"/>
        <v>672.577</v>
      </c>
      <c r="D237" s="4">
        <f t="shared" ca="1" si="9"/>
        <v>678.25099999999998</v>
      </c>
      <c r="E237" s="3">
        <f t="shared" ca="1" si="9"/>
        <v>678.54399999999998</v>
      </c>
      <c r="F237" s="4">
        <f t="shared" ca="1" si="9"/>
        <v>678.399</v>
      </c>
      <c r="G237" s="3">
        <f t="shared" ca="1" si="9"/>
        <v>678.37099999999998</v>
      </c>
      <c r="H237" s="4">
        <f t="shared" ca="1" si="9"/>
        <v>683.46400000000006</v>
      </c>
      <c r="I237" s="3">
        <f t="shared" ca="1" si="9"/>
        <v>680.21799999999996</v>
      </c>
      <c r="J237" s="4">
        <f t="shared" ca="1" si="9"/>
        <v>682.31200000000001</v>
      </c>
    </row>
    <row r="238" spans="1:10">
      <c r="A238" s="1">
        <v>1910</v>
      </c>
      <c r="B238" s="1" t="str">
        <f t="shared" si="10"/>
        <v/>
      </c>
      <c r="C238" s="3">
        <f t="shared" ca="1" si="11"/>
        <v>679.38099999999997</v>
      </c>
      <c r="D238" s="4">
        <f t="shared" ca="1" si="9"/>
        <v>681.42499999999995</v>
      </c>
      <c r="E238" s="3">
        <f t="shared" ca="1" si="9"/>
        <v>679.38099999999997</v>
      </c>
      <c r="F238" s="4">
        <f t="shared" ca="1" si="9"/>
        <v>679.31899999999996</v>
      </c>
      <c r="G238" s="3">
        <f t="shared" ca="1" si="9"/>
        <v>682.22199999999998</v>
      </c>
      <c r="H238" s="4">
        <f t="shared" ca="1" si="9"/>
        <v>688.93499999999995</v>
      </c>
      <c r="I238" s="3">
        <f t="shared" ca="1" si="9"/>
        <v>687.53200000000004</v>
      </c>
      <c r="J238" s="4">
        <f t="shared" ca="1" si="9"/>
        <v>687.05499999999995</v>
      </c>
    </row>
    <row r="239" spans="1:10">
      <c r="A239" s="1">
        <v>1911</v>
      </c>
      <c r="B239" s="1" t="str">
        <f t="shared" si="10"/>
        <v/>
      </c>
      <c r="C239" s="3">
        <f t="shared" ca="1" si="11"/>
        <v>673.46100000000001</v>
      </c>
      <c r="D239" s="4">
        <f t="shared" ca="1" si="9"/>
        <v>675.52200000000005</v>
      </c>
      <c r="E239" s="3">
        <f t="shared" ca="1" si="9"/>
        <v>677.15099999999995</v>
      </c>
      <c r="F239" s="4">
        <f t="shared" ca="1" si="9"/>
        <v>677.15</v>
      </c>
      <c r="G239" s="3">
        <f t="shared" ca="1" si="9"/>
        <v>673.79499999999996</v>
      </c>
      <c r="H239" s="4">
        <f t="shared" ca="1" si="9"/>
        <v>665.279</v>
      </c>
      <c r="I239" s="3">
        <f t="shared" ca="1" si="9"/>
        <v>662.73099999999999</v>
      </c>
      <c r="J239" s="4">
        <f t="shared" ca="1" si="9"/>
        <v>666.14099999999996</v>
      </c>
    </row>
    <row r="240" spans="1:10">
      <c r="A240" s="1">
        <v>1912</v>
      </c>
      <c r="B240" s="1" t="str">
        <f t="shared" si="10"/>
        <v/>
      </c>
      <c r="C240" s="3">
        <f t="shared" ca="1" si="11"/>
        <v>675.11300000000006</v>
      </c>
      <c r="D240" s="4">
        <f t="shared" ca="1" si="9"/>
        <v>678.18799999999999</v>
      </c>
      <c r="E240" s="3">
        <f t="shared" ca="1" si="9"/>
        <v>677.53200000000004</v>
      </c>
      <c r="F240" s="4">
        <f t="shared" ca="1" si="9"/>
        <v>677.58900000000006</v>
      </c>
      <c r="G240" s="3">
        <f t="shared" ca="1" si="9"/>
        <v>677.13</v>
      </c>
      <c r="H240" s="4">
        <f t="shared" ca="1" si="9"/>
        <v>676.851</v>
      </c>
      <c r="I240" s="3">
        <f t="shared" ca="1" si="9"/>
        <v>673.78700000000003</v>
      </c>
      <c r="J240" s="4">
        <f t="shared" ca="1" si="9"/>
        <v>674.61800000000005</v>
      </c>
    </row>
    <row r="241" spans="1:10">
      <c r="A241" s="1">
        <v>1913</v>
      </c>
      <c r="B241" s="1" t="str">
        <f t="shared" si="10"/>
        <v/>
      </c>
      <c r="C241" s="3">
        <f t="shared" ca="1" si="11"/>
        <v>677.34699999999998</v>
      </c>
      <c r="D241" s="4">
        <f t="shared" ca="1" si="9"/>
        <v>678.69500000000005</v>
      </c>
      <c r="E241" s="3">
        <f t="shared" ca="1" si="9"/>
        <v>677.71799999999996</v>
      </c>
      <c r="F241" s="4">
        <f t="shared" ca="1" si="9"/>
        <v>677.82500000000005</v>
      </c>
      <c r="G241" s="3">
        <f t="shared" ca="1" si="9"/>
        <v>678.88300000000004</v>
      </c>
      <c r="H241" s="4">
        <f t="shared" ca="1" si="9"/>
        <v>677.55499999999995</v>
      </c>
      <c r="I241" s="3">
        <f t="shared" ca="1" si="9"/>
        <v>677.95100000000002</v>
      </c>
      <c r="J241" s="4">
        <f t="shared" ca="1" si="9"/>
        <v>678.40099999999995</v>
      </c>
    </row>
    <row r="242" spans="1:10">
      <c r="A242" s="1">
        <v>1914</v>
      </c>
      <c r="B242" s="1" t="str">
        <f t="shared" si="10"/>
        <v/>
      </c>
      <c r="C242" s="3">
        <f t="shared" ca="1" si="11"/>
        <v>671.54</v>
      </c>
      <c r="D242" s="4">
        <f t="shared" ca="1" si="9"/>
        <v>677.57100000000003</v>
      </c>
      <c r="E242" s="3">
        <f t="shared" ca="1" si="9"/>
        <v>676.44100000000003</v>
      </c>
      <c r="F242" s="4">
        <f t="shared" ca="1" si="9"/>
        <v>676.65</v>
      </c>
      <c r="G242" s="3">
        <f t="shared" ca="1" si="9"/>
        <v>676.63900000000001</v>
      </c>
      <c r="H242" s="4">
        <f t="shared" ca="1" si="9"/>
        <v>676.61500000000001</v>
      </c>
      <c r="I242" s="3">
        <f t="shared" ca="1" si="9"/>
        <v>674.37400000000002</v>
      </c>
      <c r="J242" s="4">
        <f t="shared" ca="1" si="9"/>
        <v>674.01900000000001</v>
      </c>
    </row>
    <row r="243" spans="1:10">
      <c r="A243" s="1">
        <v>1915</v>
      </c>
      <c r="B243" s="1" t="str">
        <f t="shared" si="10"/>
        <v/>
      </c>
      <c r="C243" s="3">
        <f t="shared" ca="1" si="11"/>
        <v>671.54100000000005</v>
      </c>
      <c r="D243" s="4">
        <f t="shared" ca="1" si="9"/>
        <v>678.34400000000005</v>
      </c>
      <c r="E243" s="3">
        <f t="shared" ca="1" si="9"/>
        <v>678.66300000000001</v>
      </c>
      <c r="F243" s="4">
        <f t="shared" ca="1" si="9"/>
        <v>678.36099999999999</v>
      </c>
      <c r="G243" s="3">
        <f t="shared" ca="1" si="9"/>
        <v>680.07899999999995</v>
      </c>
      <c r="H243" s="4">
        <f t="shared" ca="1" si="9"/>
        <v>679.25699999999995</v>
      </c>
      <c r="I243" s="3">
        <f t="shared" ca="1" si="9"/>
        <v>679.63900000000001</v>
      </c>
      <c r="J243" s="4">
        <f t="shared" ca="1" si="9"/>
        <v>677.99900000000002</v>
      </c>
    </row>
    <row r="244" spans="1:10">
      <c r="A244" s="1">
        <v>1916</v>
      </c>
      <c r="B244" s="1" t="str">
        <f t="shared" si="10"/>
        <v/>
      </c>
      <c r="C244" s="3">
        <f t="shared" ca="1" si="11"/>
        <v>680.10500000000002</v>
      </c>
      <c r="D244" s="4">
        <f t="shared" ca="1" si="9"/>
        <v>677.97199999999998</v>
      </c>
      <c r="E244" s="3">
        <f t="shared" ca="1" si="9"/>
        <v>678.28</v>
      </c>
      <c r="F244" s="4">
        <f t="shared" ca="1" si="9"/>
        <v>678.04</v>
      </c>
      <c r="G244" s="3">
        <f t="shared" ca="1" si="9"/>
        <v>679.80399999999997</v>
      </c>
      <c r="H244" s="4">
        <f t="shared" ca="1" si="9"/>
        <v>679.49900000000002</v>
      </c>
      <c r="I244" s="3">
        <f t="shared" ca="1" si="9"/>
        <v>678.08</v>
      </c>
      <c r="J244" s="4">
        <f t="shared" ca="1" si="9"/>
        <v>678.63800000000003</v>
      </c>
    </row>
    <row r="245" spans="1:10">
      <c r="A245" s="1">
        <v>1917</v>
      </c>
      <c r="B245" s="1" t="str">
        <f t="shared" si="10"/>
        <v/>
      </c>
      <c r="C245" s="3">
        <f t="shared" ca="1" si="11"/>
        <v>678.86300000000006</v>
      </c>
      <c r="D245" s="4">
        <f t="shared" ca="1" si="9"/>
        <v>680.279</v>
      </c>
      <c r="E245" s="3">
        <f t="shared" ca="1" si="9"/>
        <v>679.90499999999997</v>
      </c>
      <c r="F245" s="4">
        <f t="shared" ca="1" si="9"/>
        <v>679.74900000000002</v>
      </c>
      <c r="G245" s="3">
        <f t="shared" ca="1" si="9"/>
        <v>680.97500000000002</v>
      </c>
      <c r="H245" s="4">
        <f t="shared" ca="1" si="9"/>
        <v>681.93399999999997</v>
      </c>
      <c r="I245" s="3">
        <f t="shared" ca="1" si="9"/>
        <v>683.83699999999999</v>
      </c>
      <c r="J245" s="4">
        <f t="shared" ca="1" si="9"/>
        <v>684.495</v>
      </c>
    </row>
    <row r="246" spans="1:10">
      <c r="A246" s="1">
        <v>1918</v>
      </c>
      <c r="B246" s="1" t="str">
        <f t="shared" si="10"/>
        <v/>
      </c>
      <c r="C246" s="3">
        <f t="shared" ca="1" si="11"/>
        <v>682.37199999999996</v>
      </c>
      <c r="D246" s="4">
        <f t="shared" ca="1" si="9"/>
        <v>680.11599999999999</v>
      </c>
      <c r="E246" s="3">
        <f t="shared" ca="1" si="9"/>
        <v>679.31799999999998</v>
      </c>
      <c r="F246" s="4">
        <f t="shared" ca="1" si="9"/>
        <v>679.56700000000001</v>
      </c>
      <c r="G246" s="3">
        <f t="shared" ca="1" si="9"/>
        <v>677.52599999999995</v>
      </c>
      <c r="H246" s="4">
        <f t="shared" ca="1" si="9"/>
        <v>682.18299999999999</v>
      </c>
      <c r="I246" s="3">
        <f t="shared" ca="1" si="9"/>
        <v>680.09</v>
      </c>
      <c r="J246" s="4">
        <f t="shared" ca="1" si="9"/>
        <v>683.82399999999996</v>
      </c>
    </row>
    <row r="247" spans="1:10">
      <c r="A247" s="1">
        <v>1919</v>
      </c>
      <c r="B247" s="1" t="str">
        <f t="shared" si="10"/>
        <v/>
      </c>
      <c r="C247" s="3">
        <f t="shared" ca="1" si="11"/>
        <v>673.50099999999998</v>
      </c>
      <c r="D247" s="4">
        <f t="shared" ca="1" si="9"/>
        <v>677.803</v>
      </c>
      <c r="E247" s="3">
        <f t="shared" ca="1" si="9"/>
        <v>677.19500000000005</v>
      </c>
      <c r="F247" s="4">
        <f t="shared" ca="1" si="9"/>
        <v>677.19899999999996</v>
      </c>
      <c r="G247" s="3">
        <f t="shared" ca="1" si="9"/>
        <v>677.44299999999998</v>
      </c>
      <c r="H247" s="4">
        <f t="shared" ca="1" si="9"/>
        <v>680.91200000000003</v>
      </c>
      <c r="I247" s="3">
        <f t="shared" ca="1" si="9"/>
        <v>678.697</v>
      </c>
      <c r="J247" s="4">
        <f t="shared" ca="1" si="9"/>
        <v>680.76900000000001</v>
      </c>
    </row>
    <row r="248" spans="1:10">
      <c r="A248" s="1">
        <v>1920</v>
      </c>
      <c r="B248" s="1" t="str">
        <f t="shared" si="10"/>
        <v/>
      </c>
      <c r="C248" s="3">
        <f t="shared" ca="1" si="11"/>
        <v>675.30499999999995</v>
      </c>
      <c r="D248" s="4">
        <f t="shared" ca="1" si="9"/>
        <v>677.048</v>
      </c>
      <c r="E248" s="3">
        <f t="shared" ca="1" si="9"/>
        <v>678.11099999999999</v>
      </c>
      <c r="F248" s="4">
        <f t="shared" ca="1" si="9"/>
        <v>677.721</v>
      </c>
      <c r="G248" s="3">
        <f t="shared" ca="1" si="9"/>
        <v>679.18200000000002</v>
      </c>
      <c r="H248" s="4">
        <f t="shared" ca="1" si="9"/>
        <v>684.46900000000005</v>
      </c>
      <c r="I248" s="3">
        <f t="shared" ca="1" si="9"/>
        <v>683.327</v>
      </c>
      <c r="J248" s="4">
        <f t="shared" ca="1" si="9"/>
        <v>685.29700000000003</v>
      </c>
    </row>
    <row r="249" spans="1:10">
      <c r="A249" s="1">
        <v>1921</v>
      </c>
      <c r="B249" s="1" t="str">
        <f t="shared" si="10"/>
        <v/>
      </c>
      <c r="C249" s="3">
        <f t="shared" ca="1" si="11"/>
        <v>679.66099999999994</v>
      </c>
      <c r="D249" s="4">
        <f t="shared" ca="1" si="11"/>
        <v>677.94500000000005</v>
      </c>
      <c r="E249" s="3">
        <f t="shared" ca="1" si="11"/>
        <v>677.65200000000004</v>
      </c>
      <c r="F249" s="4">
        <f t="shared" ca="1" si="11"/>
        <v>677.548</v>
      </c>
      <c r="G249" s="3">
        <f t="shared" ca="1" si="11"/>
        <v>678.69100000000003</v>
      </c>
      <c r="H249" s="4">
        <f t="shared" ca="1" si="11"/>
        <v>683.40599999999995</v>
      </c>
      <c r="I249" s="3">
        <f t="shared" ca="1" si="11"/>
        <v>683.005</v>
      </c>
      <c r="J249" s="4">
        <f t="shared" ca="1" si="11"/>
        <v>684.30600000000004</v>
      </c>
    </row>
    <row r="250" spans="1:10">
      <c r="A250" s="1">
        <v>1922</v>
      </c>
      <c r="B250" s="1" t="str">
        <f t="shared" si="10"/>
        <v/>
      </c>
      <c r="C250" s="3">
        <f t="shared" ca="1" si="11"/>
        <v>673.63400000000001</v>
      </c>
      <c r="D250" s="4">
        <f t="shared" ca="1" si="11"/>
        <v>675.21400000000006</v>
      </c>
      <c r="E250" s="3">
        <f t="shared" ca="1" si="11"/>
        <v>677.16200000000003</v>
      </c>
      <c r="F250" s="4">
        <f t="shared" ca="1" si="11"/>
        <v>676.85900000000004</v>
      </c>
      <c r="G250" s="3">
        <f t="shared" ca="1" si="11"/>
        <v>677.32799999999997</v>
      </c>
      <c r="H250" s="4">
        <f t="shared" ca="1" si="11"/>
        <v>681.75599999999997</v>
      </c>
      <c r="I250" s="3">
        <f t="shared" ca="1" si="11"/>
        <v>685.57399999999996</v>
      </c>
      <c r="J250" s="4">
        <f t="shared" ca="1" si="11"/>
        <v>684.13699999999994</v>
      </c>
    </row>
    <row r="251" spans="1:10">
      <c r="A251" s="1">
        <v>1923</v>
      </c>
      <c r="B251" s="1" t="str">
        <f t="shared" si="10"/>
        <v/>
      </c>
      <c r="C251" s="3">
        <f t="shared" ca="1" si="11"/>
        <v>678.17200000000003</v>
      </c>
      <c r="D251" s="4">
        <f t="shared" ca="1" si="11"/>
        <v>679.58799999999997</v>
      </c>
      <c r="E251" s="3">
        <f t="shared" ca="1" si="11"/>
        <v>680.01099999999997</v>
      </c>
      <c r="F251" s="4">
        <f t="shared" ca="1" si="11"/>
        <v>679.91099999999994</v>
      </c>
      <c r="G251" s="3">
        <f t="shared" ca="1" si="11"/>
        <v>680.57899999999995</v>
      </c>
      <c r="H251" s="4">
        <f t="shared" ca="1" si="11"/>
        <v>682.822</v>
      </c>
      <c r="I251" s="3">
        <f t="shared" ca="1" si="11"/>
        <v>685.00400000000002</v>
      </c>
      <c r="J251" s="4">
        <f t="shared" ca="1" si="11"/>
        <v>682.83399999999995</v>
      </c>
    </row>
    <row r="252" spans="1:10">
      <c r="A252" s="1">
        <v>1924</v>
      </c>
      <c r="B252" s="1" t="str">
        <f t="shared" si="10"/>
        <v/>
      </c>
      <c r="C252" s="3">
        <f t="shared" ca="1" si="11"/>
        <v>673.09400000000005</v>
      </c>
      <c r="D252" s="4">
        <f t="shared" ca="1" si="11"/>
        <v>676.81299999999999</v>
      </c>
      <c r="E252" s="3">
        <f t="shared" ca="1" si="11"/>
        <v>676.16700000000003</v>
      </c>
      <c r="F252" s="4">
        <f t="shared" ca="1" si="11"/>
        <v>676.14499999999998</v>
      </c>
      <c r="G252" s="3">
        <f t="shared" ca="1" si="11"/>
        <v>676.51</v>
      </c>
      <c r="H252" s="4">
        <f t="shared" ca="1" si="11"/>
        <v>677.60699999999997</v>
      </c>
      <c r="I252" s="3">
        <f t="shared" ca="1" si="11"/>
        <v>677.81899999999996</v>
      </c>
      <c r="J252" s="4">
        <f t="shared" ca="1" si="11"/>
        <v>676.95399999999995</v>
      </c>
    </row>
    <row r="253" spans="1:10">
      <c r="A253" s="1">
        <v>1925</v>
      </c>
      <c r="B253" s="1" t="str">
        <f t="shared" si="10"/>
        <v/>
      </c>
      <c r="C253" s="3">
        <f t="shared" ca="1" si="11"/>
        <v>673.98900000000003</v>
      </c>
      <c r="D253" s="4">
        <f t="shared" ca="1" si="11"/>
        <v>676.38800000000003</v>
      </c>
      <c r="E253" s="3">
        <f t="shared" ca="1" si="11"/>
        <v>677.57500000000005</v>
      </c>
      <c r="F253" s="4">
        <f t="shared" ca="1" si="11"/>
        <v>677.66899999999998</v>
      </c>
      <c r="G253" s="3">
        <f t="shared" ca="1" si="11"/>
        <v>676.29499999999996</v>
      </c>
      <c r="H253" s="4">
        <f t="shared" ca="1" si="11"/>
        <v>674.90800000000002</v>
      </c>
      <c r="I253" s="3">
        <f t="shared" ca="1" si="11"/>
        <v>675.37599999999998</v>
      </c>
      <c r="J253" s="4">
        <f t="shared" ca="1" si="11"/>
        <v>675.79100000000005</v>
      </c>
    </row>
    <row r="254" spans="1:10">
      <c r="A254" s="1">
        <v>1926</v>
      </c>
      <c r="B254" s="1" t="str">
        <f t="shared" si="10"/>
        <v/>
      </c>
      <c r="C254" s="3">
        <f t="shared" ca="1" si="11"/>
        <v>678.28</v>
      </c>
      <c r="D254" s="4">
        <f t="shared" ca="1" si="11"/>
        <v>678.08900000000006</v>
      </c>
      <c r="E254" s="3">
        <f t="shared" ca="1" si="11"/>
        <v>677.85500000000002</v>
      </c>
      <c r="F254" s="4">
        <f t="shared" ca="1" si="11"/>
        <v>677.80499999999995</v>
      </c>
      <c r="G254" s="3">
        <f t="shared" ca="1" si="11"/>
        <v>677.54100000000005</v>
      </c>
      <c r="H254" s="4">
        <f t="shared" ca="1" si="11"/>
        <v>679.38099999999997</v>
      </c>
      <c r="I254" s="3">
        <f t="shared" ca="1" si="11"/>
        <v>680.524</v>
      </c>
      <c r="J254" s="4">
        <f t="shared" ca="1" si="11"/>
        <v>680.31200000000001</v>
      </c>
    </row>
    <row r="255" spans="1:10">
      <c r="A255" s="1">
        <v>1927</v>
      </c>
      <c r="B255" s="1" t="str">
        <f t="shared" si="10"/>
        <v/>
      </c>
      <c r="C255" s="3">
        <f t="shared" ca="1" si="11"/>
        <v>677.73299999999995</v>
      </c>
      <c r="D255" s="4">
        <f t="shared" ca="1" si="11"/>
        <v>678.78700000000003</v>
      </c>
      <c r="E255" s="3">
        <f t="shared" ca="1" si="11"/>
        <v>679.05100000000004</v>
      </c>
      <c r="F255" s="4">
        <f t="shared" ca="1" si="11"/>
        <v>679.07399999999996</v>
      </c>
      <c r="G255" s="3">
        <f t="shared" ca="1" si="11"/>
        <v>678.06899999999996</v>
      </c>
      <c r="H255" s="4">
        <f t="shared" ca="1" si="11"/>
        <v>678.52800000000002</v>
      </c>
      <c r="I255" s="3">
        <f t="shared" ca="1" si="11"/>
        <v>678.572</v>
      </c>
      <c r="J255" s="4">
        <f t="shared" ca="1" si="11"/>
        <v>680.07500000000005</v>
      </c>
    </row>
    <row r="256" spans="1:10">
      <c r="A256" s="1">
        <v>1928</v>
      </c>
      <c r="B256" s="1" t="str">
        <f t="shared" si="10"/>
        <v/>
      </c>
      <c r="C256" s="3">
        <f t="shared" ca="1" si="11"/>
        <v>678.67600000000004</v>
      </c>
      <c r="D256" s="4">
        <f t="shared" ca="1" si="11"/>
        <v>678.13400000000001</v>
      </c>
      <c r="E256" s="3">
        <f t="shared" ca="1" si="11"/>
        <v>678.04100000000005</v>
      </c>
      <c r="F256" s="4">
        <f t="shared" ca="1" si="11"/>
        <v>678.08600000000001</v>
      </c>
      <c r="G256" s="3">
        <f t="shared" ca="1" si="11"/>
        <v>677.673</v>
      </c>
      <c r="H256" s="4">
        <f t="shared" ca="1" si="11"/>
        <v>680.18</v>
      </c>
      <c r="I256" s="3">
        <f t="shared" ca="1" si="11"/>
        <v>679.80899999999997</v>
      </c>
      <c r="J256" s="4">
        <f t="shared" ca="1" si="11"/>
        <v>679.88699999999994</v>
      </c>
    </row>
    <row r="257" spans="1:10">
      <c r="A257" s="1">
        <v>1929</v>
      </c>
      <c r="B257" s="1" t="str">
        <f t="shared" si="10"/>
        <v/>
      </c>
      <c r="C257" s="3">
        <f t="shared" ca="1" si="11"/>
        <v>676.62699999999995</v>
      </c>
      <c r="D257" s="4">
        <f t="shared" ca="1" si="11"/>
        <v>678.55399999999997</v>
      </c>
      <c r="E257" s="3">
        <f t="shared" ca="1" si="11"/>
        <v>678.61400000000003</v>
      </c>
      <c r="F257" s="4">
        <f t="shared" ca="1" si="11"/>
        <v>678.68600000000004</v>
      </c>
      <c r="G257" s="3">
        <f t="shared" ca="1" si="11"/>
        <v>676.86099999999999</v>
      </c>
      <c r="H257" s="4">
        <f t="shared" ca="1" si="11"/>
        <v>677.68200000000002</v>
      </c>
      <c r="I257" s="3">
        <f t="shared" ca="1" si="11"/>
        <v>678.81100000000004</v>
      </c>
      <c r="J257" s="4">
        <f t="shared" ca="1" si="11"/>
        <v>678.82100000000003</v>
      </c>
    </row>
    <row r="258" spans="1:10">
      <c r="A258" s="1">
        <v>1930</v>
      </c>
      <c r="B258" s="1" t="str">
        <f t="shared" si="10"/>
        <v/>
      </c>
      <c r="C258" s="3">
        <f t="shared" ca="1" si="11"/>
        <v>676.75800000000004</v>
      </c>
      <c r="D258" s="4">
        <f t="shared" ca="1" si="11"/>
        <v>678.63599999999997</v>
      </c>
      <c r="E258" s="3">
        <f t="shared" ca="1" si="11"/>
        <v>677.452</v>
      </c>
      <c r="F258" s="4">
        <f t="shared" ca="1" si="11"/>
        <v>677.46400000000006</v>
      </c>
      <c r="G258" s="3">
        <f t="shared" ca="1" si="11"/>
        <v>678.55200000000002</v>
      </c>
      <c r="H258" s="4">
        <f t="shared" ca="1" si="11"/>
        <v>678.08</v>
      </c>
      <c r="I258" s="3">
        <f t="shared" ca="1" si="11"/>
        <v>681.28899999999999</v>
      </c>
      <c r="J258" s="4">
        <f t="shared" ca="1" si="11"/>
        <v>679.67399999999998</v>
      </c>
    </row>
    <row r="259" spans="1:10">
      <c r="A259" s="1">
        <v>1931</v>
      </c>
      <c r="B259" s="1" t="str">
        <f t="shared" si="10"/>
        <v/>
      </c>
      <c r="C259" s="3">
        <f t="shared" ca="1" si="11"/>
        <v>678.58799999999997</v>
      </c>
      <c r="D259" s="4">
        <f t="shared" ca="1" si="11"/>
        <v>679.01099999999997</v>
      </c>
      <c r="E259" s="3">
        <f t="shared" ca="1" si="11"/>
        <v>678.59100000000001</v>
      </c>
      <c r="F259" s="4">
        <f t="shared" ca="1" si="11"/>
        <v>678.59500000000003</v>
      </c>
      <c r="G259" s="3">
        <f t="shared" ca="1" si="11"/>
        <v>677.13599999999997</v>
      </c>
      <c r="H259" s="4">
        <f t="shared" ca="1" si="11"/>
        <v>676.82899999999995</v>
      </c>
      <c r="I259" s="3">
        <f t="shared" ca="1" si="11"/>
        <v>676.52599999999995</v>
      </c>
      <c r="J259" s="4">
        <f t="shared" ca="1" si="11"/>
        <v>678.02700000000004</v>
      </c>
    </row>
    <row r="260" spans="1:10">
      <c r="A260" s="1">
        <v>1932</v>
      </c>
      <c r="B260" s="1" t="str">
        <f t="shared" si="10"/>
        <v/>
      </c>
      <c r="C260" s="3">
        <f t="shared" ca="1" si="11"/>
        <v>679.77599999999995</v>
      </c>
      <c r="D260" s="4">
        <f t="shared" ca="1" si="11"/>
        <v>678.00800000000004</v>
      </c>
      <c r="E260" s="3">
        <f t="shared" ca="1" si="11"/>
        <v>678.18100000000004</v>
      </c>
      <c r="F260" s="4">
        <f t="shared" ca="1" si="11"/>
        <v>678.10699999999997</v>
      </c>
      <c r="G260" s="3">
        <f t="shared" ca="1" si="11"/>
        <v>678.14300000000003</v>
      </c>
      <c r="H260" s="4">
        <f t="shared" ca="1" si="11"/>
        <v>681.55499999999995</v>
      </c>
      <c r="I260" s="3">
        <f t="shared" ca="1" si="11"/>
        <v>683.80399999999997</v>
      </c>
      <c r="J260" s="4">
        <f t="shared" ca="1" si="11"/>
        <v>683.25900000000001</v>
      </c>
    </row>
    <row r="261" spans="1:10">
      <c r="A261" s="1">
        <v>1933</v>
      </c>
      <c r="B261" s="1" t="str">
        <f t="shared" si="10"/>
        <v/>
      </c>
      <c r="C261" s="3">
        <f t="shared" ca="1" si="11"/>
        <v>674.34100000000001</v>
      </c>
      <c r="D261" s="4">
        <f t="shared" ca="1" si="11"/>
        <v>675.32899999999995</v>
      </c>
      <c r="E261" s="3">
        <f t="shared" ca="1" si="11"/>
        <v>675.95799999999997</v>
      </c>
      <c r="F261" s="4">
        <f t="shared" ca="1" si="11"/>
        <v>675.79700000000003</v>
      </c>
      <c r="G261" s="3">
        <f t="shared" ca="1" si="11"/>
        <v>676.89599999999996</v>
      </c>
      <c r="H261" s="4">
        <f t="shared" ca="1" si="11"/>
        <v>677.822</v>
      </c>
      <c r="I261" s="3">
        <f t="shared" ca="1" si="11"/>
        <v>679.56700000000001</v>
      </c>
      <c r="J261" s="4">
        <f t="shared" ca="1" si="11"/>
        <v>678.74199999999996</v>
      </c>
    </row>
    <row r="262" spans="1:10">
      <c r="A262" s="1">
        <v>1934</v>
      </c>
      <c r="B262" s="1" t="str">
        <f t="shared" si="10"/>
        <v/>
      </c>
      <c r="C262" s="3">
        <f t="shared" ca="1" si="11"/>
        <v>674.399</v>
      </c>
      <c r="D262" s="4">
        <f t="shared" ca="1" si="11"/>
        <v>676.40200000000004</v>
      </c>
      <c r="E262" s="3">
        <f t="shared" ca="1" si="11"/>
        <v>677.32600000000002</v>
      </c>
      <c r="F262" s="4">
        <f t="shared" ca="1" si="11"/>
        <v>677.30399999999997</v>
      </c>
      <c r="G262" s="3">
        <f t="shared" ca="1" si="11"/>
        <v>675.94100000000003</v>
      </c>
      <c r="H262" s="4">
        <f t="shared" ca="1" si="11"/>
        <v>675.76800000000003</v>
      </c>
      <c r="I262" s="3">
        <f t="shared" ca="1" si="11"/>
        <v>674.42499999999995</v>
      </c>
      <c r="J262" s="4">
        <f t="shared" ca="1" si="11"/>
        <v>675.83299999999997</v>
      </c>
    </row>
    <row r="263" spans="1:10">
      <c r="A263" s="1">
        <v>1935</v>
      </c>
      <c r="B263" s="1" t="str">
        <f t="shared" si="10"/>
        <v/>
      </c>
      <c r="C263" s="3">
        <f t="shared" ca="1" si="11"/>
        <v>681.09400000000005</v>
      </c>
      <c r="D263" s="4">
        <f t="shared" ca="1" si="11"/>
        <v>679.471</v>
      </c>
      <c r="E263" s="3">
        <f t="shared" ca="1" si="11"/>
        <v>679.02300000000002</v>
      </c>
      <c r="F263" s="4">
        <f t="shared" ca="1" si="11"/>
        <v>679.25300000000004</v>
      </c>
      <c r="G263" s="3">
        <f t="shared" ca="1" si="11"/>
        <v>676.71900000000005</v>
      </c>
      <c r="H263" s="4">
        <f t="shared" ca="1" si="11"/>
        <v>676.06</v>
      </c>
      <c r="I263" s="3">
        <f t="shared" ca="1" si="11"/>
        <v>675.202</v>
      </c>
      <c r="J263" s="4">
        <f t="shared" ca="1" si="11"/>
        <v>675.31700000000001</v>
      </c>
    </row>
    <row r="264" spans="1:10">
      <c r="A264" s="1">
        <v>1936</v>
      </c>
      <c r="B264" s="1" t="str">
        <f t="shared" si="10"/>
        <v/>
      </c>
      <c r="C264" s="3">
        <f t="shared" ca="1" si="11"/>
        <v>678.42600000000004</v>
      </c>
      <c r="D264" s="4">
        <f t="shared" ca="1" si="11"/>
        <v>677.21299999999997</v>
      </c>
      <c r="E264" s="3">
        <f t="shared" ca="1" si="11"/>
        <v>677.68600000000004</v>
      </c>
      <c r="F264" s="4">
        <f t="shared" ca="1" si="11"/>
        <v>677.62699999999995</v>
      </c>
      <c r="G264" s="3">
        <f t="shared" ca="1" si="11"/>
        <v>676.20699999999999</v>
      </c>
      <c r="H264" s="4">
        <f t="shared" ca="1" si="11"/>
        <v>677.649</v>
      </c>
      <c r="I264" s="3">
        <f t="shared" ca="1" si="11"/>
        <v>678.452</v>
      </c>
      <c r="J264" s="4">
        <f t="shared" ca="1" si="11"/>
        <v>679.15300000000002</v>
      </c>
    </row>
    <row r="265" spans="1:10">
      <c r="A265" s="1">
        <v>1937</v>
      </c>
      <c r="B265" s="1" t="str">
        <f t="shared" si="10"/>
        <v/>
      </c>
      <c r="C265" s="3">
        <f t="shared" ca="1" si="11"/>
        <v>673.51199999999994</v>
      </c>
      <c r="D265" s="4">
        <f t="shared" ca="1" si="11"/>
        <v>675.48599999999999</v>
      </c>
      <c r="E265" s="3">
        <f t="shared" ca="1" si="11"/>
        <v>675.92200000000003</v>
      </c>
      <c r="F265" s="4">
        <f t="shared" ca="1" si="11"/>
        <v>675.92</v>
      </c>
      <c r="G265" s="3">
        <f t="shared" ca="1" si="11"/>
        <v>675.85299999999995</v>
      </c>
      <c r="H265" s="4">
        <f t="shared" ca="1" si="11"/>
        <v>678.06899999999996</v>
      </c>
      <c r="I265" s="3">
        <f t="shared" ca="1" si="11"/>
        <v>676.84799999999996</v>
      </c>
      <c r="J265" s="4">
        <f t="shared" ca="1" si="11"/>
        <v>677.16399999999999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671.14300000000003</v>
      </c>
      <c r="D266" s="4">
        <f t="shared" ca="1" si="12"/>
        <v>675.96699999999998</v>
      </c>
      <c r="E266" s="3">
        <f t="shared" ca="1" si="12"/>
        <v>677.49400000000003</v>
      </c>
      <c r="F266" s="4">
        <f t="shared" ca="1" si="12"/>
        <v>677.53899999999999</v>
      </c>
      <c r="G266" s="3">
        <f t="shared" ca="1" si="12"/>
        <v>674.053</v>
      </c>
      <c r="H266" s="4">
        <f t="shared" ca="1" si="12"/>
        <v>670.82299999999998</v>
      </c>
      <c r="I266" s="3">
        <f t="shared" ca="1" si="12"/>
        <v>670.88199999999995</v>
      </c>
      <c r="J266" s="4">
        <f t="shared" ca="1" si="12"/>
        <v>670.2</v>
      </c>
    </row>
    <row r="267" spans="1:10">
      <c r="A267" s="1">
        <v>1939</v>
      </c>
      <c r="B267" s="1" t="str">
        <f t="shared" si="10"/>
        <v/>
      </c>
      <c r="C267" s="3">
        <f t="shared" ca="1" si="12"/>
        <v>681.67700000000002</v>
      </c>
      <c r="D267" s="4">
        <f t="shared" ca="1" si="12"/>
        <v>682.83600000000001</v>
      </c>
      <c r="E267" s="3">
        <f t="shared" ca="1" si="12"/>
        <v>682.64700000000005</v>
      </c>
      <c r="F267" s="4">
        <f t="shared" ca="1" si="12"/>
        <v>682.82600000000002</v>
      </c>
      <c r="G267" s="3">
        <f t="shared" ca="1" si="12"/>
        <v>679.10299999999995</v>
      </c>
      <c r="H267" s="4">
        <f t="shared" ca="1" si="12"/>
        <v>679.32500000000005</v>
      </c>
      <c r="I267" s="3">
        <f t="shared" ca="1" si="12"/>
        <v>676.98199999999997</v>
      </c>
      <c r="J267" s="4">
        <f t="shared" ca="1" si="12"/>
        <v>678.82600000000002</v>
      </c>
    </row>
    <row r="268" spans="1:10">
      <c r="A268" s="1">
        <v>1940</v>
      </c>
      <c r="B268" s="1" t="str">
        <f t="shared" si="10"/>
        <v/>
      </c>
      <c r="C268" s="3">
        <f t="shared" ca="1" si="12"/>
        <v>666.65700000000004</v>
      </c>
      <c r="D268" s="4">
        <f t="shared" ca="1" si="12"/>
        <v>675.00800000000004</v>
      </c>
      <c r="E268" s="3">
        <f t="shared" ca="1" si="12"/>
        <v>674.90499999999997</v>
      </c>
      <c r="F268" s="4">
        <f t="shared" ca="1" si="12"/>
        <v>674.88800000000003</v>
      </c>
      <c r="G268" s="3">
        <f t="shared" ca="1" si="12"/>
        <v>674.46699999999998</v>
      </c>
      <c r="H268" s="4">
        <f t="shared" ca="1" si="12"/>
        <v>675.7</v>
      </c>
      <c r="I268" s="3">
        <f t="shared" ca="1" si="12"/>
        <v>675.25900000000001</v>
      </c>
      <c r="J268" s="4">
        <f t="shared" ca="1" si="12"/>
        <v>675.34799999999996</v>
      </c>
    </row>
    <row r="269" spans="1:10">
      <c r="A269" s="1">
        <v>1941</v>
      </c>
      <c r="B269" s="1" t="str">
        <f t="shared" si="10"/>
        <v/>
      </c>
      <c r="C269" s="3">
        <f t="shared" ca="1" si="12"/>
        <v>676.64400000000001</v>
      </c>
      <c r="D269" s="4">
        <f t="shared" ca="1" si="12"/>
        <v>679.02800000000002</v>
      </c>
      <c r="E269" s="3">
        <f t="shared" ca="1" si="12"/>
        <v>678.34299999999996</v>
      </c>
      <c r="F269" s="4">
        <f t="shared" ca="1" si="12"/>
        <v>678.42399999999998</v>
      </c>
      <c r="G269" s="3">
        <f t="shared" ca="1" si="12"/>
        <v>679.33100000000002</v>
      </c>
      <c r="H269" s="4">
        <f t="shared" ca="1" si="12"/>
        <v>679.46</v>
      </c>
      <c r="I269" s="3">
        <f t="shared" ca="1" si="12"/>
        <v>682.57500000000005</v>
      </c>
      <c r="J269" s="4">
        <f t="shared" ca="1" si="12"/>
        <v>679.69399999999996</v>
      </c>
    </row>
    <row r="270" spans="1:10">
      <c r="A270" s="1">
        <v>1942</v>
      </c>
      <c r="B270" s="1" t="str">
        <f t="shared" si="10"/>
        <v/>
      </c>
      <c r="C270" s="3">
        <f t="shared" ca="1" si="12"/>
        <v>674.55700000000002</v>
      </c>
      <c r="D270" s="4">
        <f t="shared" ca="1" si="12"/>
        <v>677.16800000000001</v>
      </c>
      <c r="E270" s="3">
        <f t="shared" ca="1" si="12"/>
        <v>677.19200000000001</v>
      </c>
      <c r="F270" s="4">
        <f t="shared" ca="1" si="12"/>
        <v>676.90200000000004</v>
      </c>
      <c r="G270" s="3">
        <f t="shared" ca="1" si="12"/>
        <v>677.95399999999995</v>
      </c>
      <c r="H270" s="4">
        <f t="shared" ca="1" si="12"/>
        <v>680.30600000000004</v>
      </c>
      <c r="I270" s="3">
        <f t="shared" ca="1" si="12"/>
        <v>680.73599999999999</v>
      </c>
      <c r="J270" s="4">
        <f t="shared" ca="1" si="12"/>
        <v>680.31399999999996</v>
      </c>
    </row>
    <row r="271" spans="1:10">
      <c r="A271" s="1">
        <v>1943</v>
      </c>
      <c r="B271" s="1" t="str">
        <f t="shared" si="10"/>
        <v/>
      </c>
      <c r="C271" s="3">
        <f t="shared" ca="1" si="12"/>
        <v>676.29700000000003</v>
      </c>
      <c r="D271" s="4">
        <f t="shared" ca="1" si="12"/>
        <v>678.88599999999997</v>
      </c>
      <c r="E271" s="3">
        <f t="shared" ca="1" si="12"/>
        <v>679.62099999999998</v>
      </c>
      <c r="F271" s="4">
        <f t="shared" ca="1" si="12"/>
        <v>679.62599999999998</v>
      </c>
      <c r="G271" s="3">
        <f t="shared" ca="1" si="12"/>
        <v>677.79200000000003</v>
      </c>
      <c r="H271" s="4">
        <f t="shared" ca="1" si="12"/>
        <v>677.49699999999996</v>
      </c>
      <c r="I271" s="3">
        <f t="shared" ca="1" si="12"/>
        <v>678.88199999999995</v>
      </c>
      <c r="J271" s="4">
        <f t="shared" ca="1" si="12"/>
        <v>677.86599999999999</v>
      </c>
    </row>
    <row r="272" spans="1:10">
      <c r="A272" s="1">
        <v>1944</v>
      </c>
      <c r="B272" s="1" t="str">
        <f t="shared" si="10"/>
        <v/>
      </c>
      <c r="C272" s="3">
        <f t="shared" ca="1" si="12"/>
        <v>675.68100000000004</v>
      </c>
      <c r="D272" s="4">
        <f t="shared" ca="1" si="12"/>
        <v>678.84299999999996</v>
      </c>
      <c r="E272" s="3">
        <f t="shared" ca="1" si="12"/>
        <v>676.59100000000001</v>
      </c>
      <c r="F272" s="4">
        <f t="shared" ca="1" si="12"/>
        <v>676.79100000000005</v>
      </c>
      <c r="G272" s="3">
        <f t="shared" ca="1" si="12"/>
        <v>678.04</v>
      </c>
      <c r="H272" s="4">
        <f t="shared" ca="1" si="12"/>
        <v>677.64400000000001</v>
      </c>
      <c r="I272" s="3">
        <f t="shared" ca="1" si="12"/>
        <v>678.03700000000003</v>
      </c>
      <c r="J272" s="4">
        <f t="shared" ca="1" si="12"/>
        <v>676.28300000000002</v>
      </c>
    </row>
    <row r="273" spans="1:10">
      <c r="A273" s="1">
        <v>1945</v>
      </c>
      <c r="B273" s="1" t="str">
        <f t="shared" si="10"/>
        <v/>
      </c>
      <c r="C273" s="3">
        <f t="shared" ca="1" si="12"/>
        <v>677.90099999999995</v>
      </c>
      <c r="D273" s="4">
        <f t="shared" ca="1" si="12"/>
        <v>678.60299999999995</v>
      </c>
      <c r="E273" s="3">
        <f t="shared" ca="1" si="12"/>
        <v>677.12099999999998</v>
      </c>
      <c r="F273" s="4">
        <f t="shared" ca="1" si="12"/>
        <v>677.00800000000004</v>
      </c>
      <c r="G273" s="3">
        <f t="shared" ca="1" si="12"/>
        <v>679.16899999999998</v>
      </c>
      <c r="H273" s="4">
        <f t="shared" ca="1" si="12"/>
        <v>680.404</v>
      </c>
      <c r="I273" s="3">
        <f t="shared" ca="1" si="12"/>
        <v>682.23299999999995</v>
      </c>
      <c r="J273" s="4">
        <f t="shared" ca="1" si="12"/>
        <v>681.46100000000001</v>
      </c>
    </row>
    <row r="274" spans="1:10">
      <c r="A274" s="1">
        <v>1946</v>
      </c>
      <c r="B274" s="1" t="str">
        <f t="shared" si="10"/>
        <v/>
      </c>
      <c r="C274" s="3">
        <f t="shared" ca="1" si="12"/>
        <v>680.67499999999995</v>
      </c>
      <c r="D274" s="4">
        <f t="shared" ca="1" si="12"/>
        <v>680.93700000000001</v>
      </c>
      <c r="E274" s="3">
        <f t="shared" ca="1" si="12"/>
        <v>680.83399999999995</v>
      </c>
      <c r="F274" s="4">
        <f t="shared" ca="1" si="12"/>
        <v>680.91899999999998</v>
      </c>
      <c r="G274" s="3">
        <f t="shared" ca="1" si="12"/>
        <v>678.93200000000002</v>
      </c>
      <c r="H274" s="4">
        <f t="shared" ca="1" si="12"/>
        <v>676.45899999999995</v>
      </c>
      <c r="I274" s="3">
        <f t="shared" ca="1" si="12"/>
        <v>680.88199999999995</v>
      </c>
      <c r="J274" s="4">
        <f t="shared" ca="1" si="12"/>
        <v>676.41600000000005</v>
      </c>
    </row>
    <row r="275" spans="1:10">
      <c r="A275" s="1">
        <v>1947</v>
      </c>
      <c r="B275" s="1" t="str">
        <f t="shared" si="10"/>
        <v/>
      </c>
      <c r="C275" s="3">
        <f t="shared" ca="1" si="12"/>
        <v>680.14300000000003</v>
      </c>
      <c r="D275" s="4">
        <f t="shared" ca="1" si="12"/>
        <v>679.75</v>
      </c>
      <c r="E275" s="3">
        <f t="shared" ca="1" si="12"/>
        <v>679.524</v>
      </c>
      <c r="F275" s="4">
        <f t="shared" ca="1" si="12"/>
        <v>679.48800000000006</v>
      </c>
      <c r="G275" s="3">
        <f t="shared" ca="1" si="12"/>
        <v>678.96400000000006</v>
      </c>
      <c r="H275" s="4">
        <f t="shared" ca="1" si="12"/>
        <v>676.71100000000001</v>
      </c>
      <c r="I275" s="3">
        <f t="shared" ca="1" si="12"/>
        <v>679.26199999999994</v>
      </c>
      <c r="J275" s="4">
        <f t="shared" ca="1" si="12"/>
        <v>677.41800000000001</v>
      </c>
    </row>
    <row r="276" spans="1:10">
      <c r="A276" s="1">
        <v>1948</v>
      </c>
      <c r="B276" s="1" t="str">
        <f t="shared" si="10"/>
        <v/>
      </c>
      <c r="C276" s="3">
        <f t="shared" ca="1" si="12"/>
        <v>677.38300000000004</v>
      </c>
      <c r="D276" s="4">
        <f t="shared" ca="1" si="12"/>
        <v>677.45399999999995</v>
      </c>
      <c r="E276" s="3">
        <f t="shared" ca="1" si="12"/>
        <v>677.10199999999998</v>
      </c>
      <c r="F276" s="4">
        <f t="shared" ca="1" si="12"/>
        <v>677.03700000000003</v>
      </c>
      <c r="G276" s="3">
        <f t="shared" ca="1" si="12"/>
        <v>677.09299999999996</v>
      </c>
      <c r="H276" s="4">
        <f t="shared" ca="1" si="12"/>
        <v>677.298</v>
      </c>
      <c r="I276" s="3">
        <f t="shared" ca="1" si="12"/>
        <v>679.37300000000005</v>
      </c>
      <c r="J276" s="4">
        <f t="shared" ca="1" si="12"/>
        <v>678.28200000000004</v>
      </c>
    </row>
    <row r="277" spans="1:10">
      <c r="A277" s="1">
        <v>1949</v>
      </c>
      <c r="B277" s="1" t="str">
        <f t="shared" si="10"/>
        <v/>
      </c>
      <c r="C277" s="3">
        <f t="shared" ca="1" si="12"/>
        <v>678.34799999999996</v>
      </c>
      <c r="D277" s="4">
        <f t="shared" ca="1" si="12"/>
        <v>679.85199999999998</v>
      </c>
      <c r="E277" s="3">
        <f t="shared" ca="1" si="12"/>
        <v>677.83399999999995</v>
      </c>
      <c r="F277" s="4">
        <f t="shared" ca="1" si="12"/>
        <v>677.96500000000003</v>
      </c>
      <c r="G277" s="3">
        <f t="shared" ca="1" si="12"/>
        <v>679.35699999999997</v>
      </c>
      <c r="H277" s="4">
        <f t="shared" ca="1" si="12"/>
        <v>678.51900000000001</v>
      </c>
      <c r="I277" s="3">
        <f t="shared" ca="1" si="12"/>
        <v>683.31</v>
      </c>
      <c r="J277" s="4">
        <f t="shared" ca="1" si="12"/>
        <v>678.226</v>
      </c>
    </row>
    <row r="278" spans="1:10">
      <c r="A278" s="1">
        <v>1950</v>
      </c>
      <c r="B278" s="1" t="str">
        <f t="shared" si="10"/>
        <v/>
      </c>
      <c r="C278" s="3">
        <f t="shared" ca="1" si="12"/>
        <v>674.29499999999996</v>
      </c>
      <c r="D278" s="4">
        <f t="shared" ca="1" si="12"/>
        <v>676.43899999999996</v>
      </c>
      <c r="E278" s="3">
        <f t="shared" ca="1" si="12"/>
        <v>676.25199999999995</v>
      </c>
      <c r="F278" s="4">
        <f t="shared" ca="1" si="12"/>
        <v>676.31</v>
      </c>
      <c r="G278" s="3">
        <f t="shared" ca="1" si="12"/>
        <v>677.31600000000003</v>
      </c>
      <c r="H278" s="4">
        <f t="shared" ca="1" si="12"/>
        <v>679.76</v>
      </c>
      <c r="I278" s="3">
        <f t="shared" ca="1" si="12"/>
        <v>681.92700000000002</v>
      </c>
      <c r="J278" s="4">
        <f t="shared" ca="1" si="12"/>
        <v>679.67200000000003</v>
      </c>
    </row>
    <row r="279" spans="1:10">
      <c r="A279" s="1">
        <v>1951</v>
      </c>
      <c r="B279" s="1" t="str">
        <f t="shared" si="10"/>
        <v/>
      </c>
      <c r="C279" s="3">
        <f t="shared" ca="1" si="12"/>
        <v>675.96900000000005</v>
      </c>
      <c r="D279" s="4">
        <f t="shared" ca="1" si="12"/>
        <v>678.22900000000004</v>
      </c>
      <c r="E279" s="3">
        <f t="shared" ca="1" si="12"/>
        <v>679.11</v>
      </c>
      <c r="F279" s="4">
        <f t="shared" ca="1" si="12"/>
        <v>679.03399999999999</v>
      </c>
      <c r="G279" s="3">
        <f t="shared" ca="1" si="12"/>
        <v>678.39</v>
      </c>
      <c r="H279" s="4">
        <f t="shared" ca="1" si="12"/>
        <v>680.02</v>
      </c>
      <c r="I279" s="3">
        <f t="shared" ca="1" si="12"/>
        <v>681.42899999999997</v>
      </c>
      <c r="J279" s="4">
        <f t="shared" ca="1" si="12"/>
        <v>680.42499999999995</v>
      </c>
    </row>
    <row r="280" spans="1:10">
      <c r="A280" s="1">
        <v>1952</v>
      </c>
      <c r="B280" s="1" t="str">
        <f t="shared" si="10"/>
        <v/>
      </c>
      <c r="C280" s="3">
        <f t="shared" ca="1" si="12"/>
        <v>678.77099999999996</v>
      </c>
      <c r="D280" s="4">
        <f t="shared" ca="1" si="12"/>
        <v>677.29700000000003</v>
      </c>
      <c r="E280" s="3">
        <f t="shared" ca="1" si="12"/>
        <v>678.20600000000002</v>
      </c>
      <c r="F280" s="4">
        <f t="shared" ca="1" si="12"/>
        <v>678.19899999999996</v>
      </c>
      <c r="G280" s="3">
        <f t="shared" ca="1" si="12"/>
        <v>677.78700000000003</v>
      </c>
      <c r="H280" s="4">
        <f t="shared" ca="1" si="12"/>
        <v>678.32500000000005</v>
      </c>
      <c r="I280" s="3">
        <f t="shared" ca="1" si="12"/>
        <v>680.96299999999997</v>
      </c>
      <c r="J280" s="4">
        <f t="shared" ca="1" si="12"/>
        <v>678.76599999999996</v>
      </c>
    </row>
    <row r="281" spans="1:10">
      <c r="A281" s="1">
        <v>1953</v>
      </c>
      <c r="B281" s="1" t="str">
        <f t="shared" si="10"/>
        <v/>
      </c>
      <c r="C281" s="3">
        <f t="shared" ca="1" si="12"/>
        <v>676.39300000000003</v>
      </c>
      <c r="D281" s="4">
        <f t="shared" ca="1" si="12"/>
        <v>677.66600000000005</v>
      </c>
      <c r="E281" s="3">
        <f t="shared" ca="1" si="12"/>
        <v>678.63099999999997</v>
      </c>
      <c r="F281" s="4">
        <f t="shared" ca="1" si="12"/>
        <v>678.505</v>
      </c>
      <c r="G281" s="3">
        <f t="shared" ca="1" si="12"/>
        <v>677.28700000000003</v>
      </c>
      <c r="H281" s="4">
        <f t="shared" ca="1" si="12"/>
        <v>674.89</v>
      </c>
      <c r="I281" s="3">
        <f t="shared" ca="1" si="12"/>
        <v>677.84699999999998</v>
      </c>
      <c r="J281" s="4">
        <f t="shared" ca="1" si="12"/>
        <v>675.55399999999997</v>
      </c>
    </row>
    <row r="282" spans="1:10">
      <c r="A282" s="1">
        <v>1954</v>
      </c>
      <c r="B282" s="1" t="str">
        <f t="shared" si="10"/>
        <v/>
      </c>
      <c r="C282" s="3">
        <f t="shared" ca="1" si="12"/>
        <v>679.73099999999999</v>
      </c>
      <c r="D282" s="4">
        <f t="shared" ca="1" si="12"/>
        <v>678.40300000000002</v>
      </c>
      <c r="E282" s="3">
        <f t="shared" ca="1" si="12"/>
        <v>677.35</v>
      </c>
      <c r="F282" s="4">
        <f t="shared" ca="1" si="12"/>
        <v>677.40899999999999</v>
      </c>
      <c r="G282" s="3">
        <f t="shared" ca="1" si="12"/>
        <v>677.38699999999994</v>
      </c>
      <c r="H282" s="4">
        <f t="shared" ca="1" si="12"/>
        <v>679.39300000000003</v>
      </c>
      <c r="I282" s="3">
        <f t="shared" ca="1" si="12"/>
        <v>677.19600000000003</v>
      </c>
      <c r="J282" s="4">
        <f t="shared" ca="1" si="12"/>
        <v>678.13099999999997</v>
      </c>
    </row>
    <row r="283" spans="1:10">
      <c r="A283" s="1">
        <v>1955</v>
      </c>
      <c r="B283" s="1" t="str">
        <f t="shared" si="10"/>
        <v/>
      </c>
      <c r="C283" s="3">
        <f t="shared" ca="1" si="12"/>
        <v>680.09500000000003</v>
      </c>
      <c r="D283" s="4">
        <f t="shared" ca="1" si="12"/>
        <v>679.79200000000003</v>
      </c>
      <c r="E283" s="3">
        <f t="shared" ca="1" si="12"/>
        <v>678.97500000000002</v>
      </c>
      <c r="F283" s="4">
        <f t="shared" ca="1" si="12"/>
        <v>678.87900000000002</v>
      </c>
      <c r="G283" s="3">
        <f t="shared" ca="1" si="12"/>
        <v>680.31299999999999</v>
      </c>
      <c r="H283" s="4">
        <f t="shared" ca="1" si="12"/>
        <v>677.63</v>
      </c>
      <c r="I283" s="3">
        <f t="shared" ca="1" si="12"/>
        <v>675.96</v>
      </c>
      <c r="J283" s="4">
        <f t="shared" ca="1" si="12"/>
        <v>675.59699999999998</v>
      </c>
    </row>
    <row r="284" spans="1:10">
      <c r="A284" s="1">
        <v>1956</v>
      </c>
      <c r="B284" s="1" t="str">
        <f t="shared" si="10"/>
        <v/>
      </c>
      <c r="C284" s="3">
        <f t="shared" ca="1" si="12"/>
        <v>683.46799999999996</v>
      </c>
      <c r="D284" s="4">
        <f t="shared" ca="1" si="12"/>
        <v>679.99699999999996</v>
      </c>
      <c r="E284" s="3">
        <f t="shared" ca="1" si="12"/>
        <v>680.95500000000004</v>
      </c>
      <c r="F284" s="4">
        <f t="shared" ca="1" si="12"/>
        <v>680.95</v>
      </c>
      <c r="G284" s="3">
        <f t="shared" ca="1" si="12"/>
        <v>679.75599999999997</v>
      </c>
      <c r="H284" s="4">
        <f t="shared" ca="1" si="12"/>
        <v>678.67200000000003</v>
      </c>
      <c r="I284" s="3">
        <f t="shared" ca="1" si="12"/>
        <v>677.36900000000003</v>
      </c>
      <c r="J284" s="4">
        <f t="shared" ca="1" si="12"/>
        <v>676.28</v>
      </c>
    </row>
    <row r="285" spans="1:10">
      <c r="A285" s="1">
        <v>1957</v>
      </c>
      <c r="B285" s="1">
        <f t="shared" si="10"/>
        <v>680.46666666666658</v>
      </c>
      <c r="C285" s="3">
        <f t="shared" ca="1" si="12"/>
        <v>677.53399999999999</v>
      </c>
      <c r="D285" s="4">
        <f t="shared" ca="1" si="12"/>
        <v>678.41</v>
      </c>
      <c r="E285" s="3">
        <f t="shared" ca="1" si="12"/>
        <v>677.70799999999997</v>
      </c>
      <c r="F285" s="4">
        <f t="shared" ca="1" si="12"/>
        <v>677.69500000000005</v>
      </c>
      <c r="G285" s="3">
        <f t="shared" ca="1" si="12"/>
        <v>679.553</v>
      </c>
      <c r="H285" s="4">
        <f t="shared" ca="1" si="12"/>
        <v>680.01900000000001</v>
      </c>
      <c r="I285" s="3">
        <f t="shared" ca="1" si="12"/>
        <v>678.625</v>
      </c>
      <c r="J285" s="4">
        <f t="shared" ca="1" si="12"/>
        <v>679.38</v>
      </c>
    </row>
    <row r="286" spans="1:10">
      <c r="A286" s="1">
        <v>1958</v>
      </c>
      <c r="B286" s="1">
        <f t="shared" si="10"/>
        <v>674.6</v>
      </c>
      <c r="C286" s="3">
        <f t="shared" ca="1" si="12"/>
        <v>678.48299999999995</v>
      </c>
      <c r="D286" s="4">
        <f t="shared" ca="1" si="12"/>
        <v>679.7</v>
      </c>
      <c r="E286" s="3">
        <f t="shared" ca="1" si="12"/>
        <v>678.82100000000003</v>
      </c>
      <c r="F286" s="4">
        <f t="shared" ca="1" si="12"/>
        <v>678.952</v>
      </c>
      <c r="G286" s="3">
        <f t="shared" ca="1" si="12"/>
        <v>677.99400000000003</v>
      </c>
      <c r="H286" s="4">
        <f t="shared" ca="1" si="12"/>
        <v>676.97199999999998</v>
      </c>
      <c r="I286" s="3">
        <f t="shared" ca="1" si="12"/>
        <v>676.45699999999999</v>
      </c>
      <c r="J286" s="4">
        <f t="shared" ca="1" si="12"/>
        <v>676.01800000000003</v>
      </c>
    </row>
    <row r="287" spans="1:10">
      <c r="A287" s="1">
        <v>1959</v>
      </c>
      <c r="B287" s="1">
        <f t="shared" si="10"/>
        <v>680.06666666666661</v>
      </c>
      <c r="C287" s="3">
        <f t="shared" ca="1" si="12"/>
        <v>677.71799999999996</v>
      </c>
      <c r="D287" s="4">
        <f t="shared" ca="1" si="12"/>
        <v>677.22799999999995</v>
      </c>
      <c r="E287" s="3">
        <f t="shared" ca="1" si="12"/>
        <v>675.93499999999995</v>
      </c>
      <c r="F287" s="4">
        <f t="shared" ca="1" si="12"/>
        <v>676.02</v>
      </c>
      <c r="G287" s="3">
        <f t="shared" ca="1" si="12"/>
        <v>677.51300000000003</v>
      </c>
      <c r="H287" s="4">
        <f t="shared" ca="1" si="12"/>
        <v>677.55100000000004</v>
      </c>
      <c r="I287" s="3">
        <f t="shared" ca="1" si="12"/>
        <v>679.06</v>
      </c>
      <c r="J287" s="4">
        <f t="shared" ca="1" si="12"/>
        <v>676.11</v>
      </c>
    </row>
    <row r="288" spans="1:10">
      <c r="A288" s="1">
        <v>1960</v>
      </c>
      <c r="B288" s="1">
        <f t="shared" si="10"/>
        <v>675.30000000000007</v>
      </c>
      <c r="C288" s="3">
        <f t="shared" ca="1" si="12"/>
        <v>675.84900000000005</v>
      </c>
      <c r="D288" s="4">
        <f t="shared" ca="1" si="12"/>
        <v>677.41099999999994</v>
      </c>
      <c r="E288" s="3">
        <f t="shared" ca="1" si="12"/>
        <v>677.67399999999998</v>
      </c>
      <c r="F288" s="4">
        <f t="shared" ca="1" si="12"/>
        <v>677.68100000000004</v>
      </c>
      <c r="G288" s="3">
        <f t="shared" ca="1" si="12"/>
        <v>677.21199999999999</v>
      </c>
      <c r="H288" s="4">
        <f t="shared" ca="1" si="12"/>
        <v>676.31100000000004</v>
      </c>
      <c r="I288" s="3">
        <f t="shared" ca="1" si="12"/>
        <v>675.83799999999997</v>
      </c>
      <c r="J288" s="4">
        <f t="shared" ca="1" si="12"/>
        <v>676.3</v>
      </c>
    </row>
    <row r="289" spans="1:10">
      <c r="A289" s="1">
        <v>1961</v>
      </c>
      <c r="B289" s="1">
        <f t="shared" si="10"/>
        <v>678.16666666666663</v>
      </c>
      <c r="C289" s="3">
        <f t="shared" ca="1" si="12"/>
        <v>677.92200000000003</v>
      </c>
      <c r="D289" s="4">
        <f t="shared" ca="1" si="12"/>
        <v>677.78800000000001</v>
      </c>
      <c r="E289" s="3">
        <f t="shared" ca="1" si="12"/>
        <v>678.46400000000006</v>
      </c>
      <c r="F289" s="4">
        <f t="shared" ca="1" si="12"/>
        <v>678.51300000000003</v>
      </c>
      <c r="G289" s="3">
        <f t="shared" ca="1" si="12"/>
        <v>677.822</v>
      </c>
      <c r="H289" s="4">
        <f t="shared" ca="1" si="12"/>
        <v>678.51900000000001</v>
      </c>
      <c r="I289" s="3">
        <f t="shared" ca="1" si="12"/>
        <v>679.31299999999999</v>
      </c>
      <c r="J289" s="4">
        <f t="shared" ca="1" si="12"/>
        <v>677.73</v>
      </c>
    </row>
    <row r="290" spans="1:10">
      <c r="A290" s="1">
        <v>1962</v>
      </c>
      <c r="B290" s="1">
        <f t="shared" si="10"/>
        <v>677.13333333333333</v>
      </c>
      <c r="C290" s="3">
        <f t="shared" ca="1" si="12"/>
        <v>680.45799999999997</v>
      </c>
      <c r="D290" s="4">
        <f t="shared" ca="1" si="12"/>
        <v>678.67899999999997</v>
      </c>
      <c r="E290" s="3">
        <f t="shared" ca="1" si="12"/>
        <v>678.08600000000001</v>
      </c>
      <c r="F290" s="4">
        <f t="shared" ca="1" si="12"/>
        <v>678.05</v>
      </c>
      <c r="G290" s="3">
        <f t="shared" ca="1" si="12"/>
        <v>680.697</v>
      </c>
      <c r="H290" s="4">
        <f t="shared" ca="1" si="12"/>
        <v>677.81</v>
      </c>
      <c r="I290" s="3">
        <f t="shared" ca="1" si="12"/>
        <v>676.61400000000003</v>
      </c>
      <c r="J290" s="4">
        <f t="shared" ca="1" si="12"/>
        <v>675.83399999999995</v>
      </c>
    </row>
    <row r="291" spans="1:10">
      <c r="A291" s="1">
        <v>1963</v>
      </c>
      <c r="B291" s="1">
        <f t="shared" si="10"/>
        <v>681.33333333333337</v>
      </c>
      <c r="C291" s="3">
        <f t="shared" ca="1" si="12"/>
        <v>682.173</v>
      </c>
      <c r="D291" s="4">
        <f t="shared" ca="1" si="12"/>
        <v>679.53599999999994</v>
      </c>
      <c r="E291" s="3">
        <f t="shared" ca="1" si="12"/>
        <v>678.85199999999998</v>
      </c>
      <c r="F291" s="4">
        <f t="shared" ca="1" si="12"/>
        <v>678.82399999999996</v>
      </c>
      <c r="G291" s="3">
        <f t="shared" ca="1" si="12"/>
        <v>682.63400000000001</v>
      </c>
      <c r="H291" s="4">
        <f t="shared" ca="1" si="12"/>
        <v>681.25900000000001</v>
      </c>
      <c r="I291" s="3">
        <f t="shared" ca="1" si="12"/>
        <v>683.61400000000003</v>
      </c>
      <c r="J291" s="4">
        <f t="shared" ca="1" si="12"/>
        <v>681.452</v>
      </c>
    </row>
    <row r="292" spans="1:10">
      <c r="A292" s="1">
        <v>1964</v>
      </c>
      <c r="B292" s="1">
        <f t="shared" si="10"/>
        <v>686.56666666666672</v>
      </c>
      <c r="C292" s="3">
        <f t="shared" ca="1" si="12"/>
        <v>684.39300000000003</v>
      </c>
      <c r="D292" s="4">
        <f t="shared" ca="1" si="12"/>
        <v>683.01800000000003</v>
      </c>
      <c r="E292" s="3">
        <f t="shared" ca="1" si="12"/>
        <v>681.88699999999994</v>
      </c>
      <c r="F292" s="4">
        <f t="shared" ca="1" si="12"/>
        <v>681.96699999999998</v>
      </c>
      <c r="G292" s="3">
        <f t="shared" ca="1" si="12"/>
        <v>683.99699999999996</v>
      </c>
      <c r="H292" s="4">
        <f t="shared" ca="1" si="12"/>
        <v>682.58100000000002</v>
      </c>
      <c r="I292" s="3">
        <f t="shared" ca="1" si="12"/>
        <v>682.86900000000003</v>
      </c>
      <c r="J292" s="4">
        <f t="shared" ca="1" si="12"/>
        <v>682.20699999999999</v>
      </c>
    </row>
    <row r="293" spans="1:10">
      <c r="A293" s="1">
        <v>1965</v>
      </c>
      <c r="B293" s="1">
        <f t="shared" si="10"/>
        <v>678.03333333333342</v>
      </c>
      <c r="C293" s="3">
        <f t="shared" ca="1" si="12"/>
        <v>678.19500000000005</v>
      </c>
      <c r="D293" s="4">
        <f t="shared" ca="1" si="12"/>
        <v>678.851</v>
      </c>
      <c r="E293" s="3">
        <f t="shared" ca="1" si="12"/>
        <v>676.91</v>
      </c>
      <c r="F293" s="4">
        <f t="shared" ca="1" si="12"/>
        <v>677.15300000000002</v>
      </c>
      <c r="G293" s="3">
        <f t="shared" ca="1" si="12"/>
        <v>679.52</v>
      </c>
      <c r="H293" s="4">
        <f t="shared" ca="1" si="12"/>
        <v>679.05600000000004</v>
      </c>
      <c r="I293" s="3">
        <f t="shared" ca="1" si="12"/>
        <v>679.35599999999999</v>
      </c>
      <c r="J293" s="4">
        <f t="shared" ca="1" si="12"/>
        <v>678.44600000000003</v>
      </c>
    </row>
    <row r="294" spans="1:10">
      <c r="A294" s="1">
        <v>1966</v>
      </c>
      <c r="B294" s="1">
        <f t="shared" si="10"/>
        <v>676.73333333333323</v>
      </c>
      <c r="C294" s="3">
        <f t="shared" ca="1" si="12"/>
        <v>675.39499999999998</v>
      </c>
      <c r="D294" s="4">
        <f t="shared" ca="1" si="12"/>
        <v>676.53899999999999</v>
      </c>
      <c r="E294" s="3">
        <f t="shared" ca="1" si="12"/>
        <v>676.524</v>
      </c>
      <c r="F294" s="4">
        <f t="shared" ca="1" si="12"/>
        <v>676.51900000000001</v>
      </c>
      <c r="G294" s="3">
        <f t="shared" ca="1" si="12"/>
        <v>677.89200000000005</v>
      </c>
      <c r="H294" s="4">
        <f t="shared" ca="1" si="12"/>
        <v>677.38900000000001</v>
      </c>
      <c r="I294" s="3">
        <f t="shared" ca="1" si="12"/>
        <v>675.88400000000001</v>
      </c>
      <c r="J294" s="4">
        <f t="shared" ca="1" si="12"/>
        <v>676.69500000000005</v>
      </c>
    </row>
    <row r="295" spans="1:10">
      <c r="A295" s="1">
        <v>1967</v>
      </c>
      <c r="B295" s="1">
        <f t="shared" si="10"/>
        <v>678.16666666666663</v>
      </c>
      <c r="C295" s="3">
        <f t="shared" ca="1" si="12"/>
        <v>675.51199999999994</v>
      </c>
      <c r="D295" s="4">
        <f t="shared" ca="1" si="12"/>
        <v>675.08100000000002</v>
      </c>
      <c r="E295" s="3">
        <f t="shared" ca="1" si="12"/>
        <v>675.65</v>
      </c>
      <c r="F295" s="4">
        <f t="shared" ca="1" si="12"/>
        <v>675.54</v>
      </c>
      <c r="G295" s="3">
        <f t="shared" ca="1" si="12"/>
        <v>677.01900000000001</v>
      </c>
      <c r="H295" s="4">
        <f t="shared" ca="1" si="12"/>
        <v>678.69100000000003</v>
      </c>
      <c r="I295" s="3">
        <f t="shared" ca="1" si="12"/>
        <v>679.96500000000003</v>
      </c>
      <c r="J295" s="4">
        <f t="shared" ca="1" si="12"/>
        <v>679.23800000000006</v>
      </c>
    </row>
    <row r="296" spans="1:10">
      <c r="A296" s="1">
        <v>1968</v>
      </c>
      <c r="B296" s="1">
        <f t="shared" si="10"/>
        <v>675.33333333333337</v>
      </c>
      <c r="C296" s="3">
        <f t="shared" ca="1" si="12"/>
        <v>675.43799999999999</v>
      </c>
      <c r="D296" s="4">
        <f t="shared" ca="1" si="12"/>
        <v>680.22199999999998</v>
      </c>
      <c r="E296" s="3">
        <f t="shared" ca="1" si="12"/>
        <v>679.95</v>
      </c>
      <c r="F296" s="4">
        <f t="shared" ca="1" si="12"/>
        <v>679.95</v>
      </c>
      <c r="G296" s="3">
        <f t="shared" ca="1" si="12"/>
        <v>680.59900000000005</v>
      </c>
      <c r="H296" s="4">
        <f t="shared" ca="1" si="12"/>
        <v>675.35</v>
      </c>
      <c r="I296" s="3">
        <f t="shared" ca="1" si="12"/>
        <v>675.48599999999999</v>
      </c>
      <c r="J296" s="4">
        <f t="shared" ca="1" si="12"/>
        <v>674.58500000000004</v>
      </c>
    </row>
    <row r="297" spans="1:10">
      <c r="A297" s="1">
        <v>1969</v>
      </c>
      <c r="B297" s="1">
        <f t="shared" si="10"/>
        <v>676.56666666666661</v>
      </c>
      <c r="C297" s="3">
        <f t="shared" ca="1" si="12"/>
        <v>676.48599999999999</v>
      </c>
      <c r="D297" s="4">
        <f t="shared" ca="1" si="12"/>
        <v>676.05600000000004</v>
      </c>
      <c r="E297" s="3">
        <f t="shared" ca="1" si="12"/>
        <v>675.54399999999998</v>
      </c>
      <c r="F297" s="4">
        <f t="shared" ca="1" si="12"/>
        <v>675.56200000000001</v>
      </c>
      <c r="G297" s="3">
        <f t="shared" ca="1" si="12"/>
        <v>676.524</v>
      </c>
      <c r="H297" s="4">
        <f t="shared" ca="1" si="12"/>
        <v>679.18600000000004</v>
      </c>
      <c r="I297" s="3">
        <f t="shared" ca="1" si="12"/>
        <v>676.92499999999995</v>
      </c>
      <c r="J297" s="4">
        <f t="shared" ref="J297" ca="1" si="13">IF(OFFSET($D$3,$A297-1905,J$116)&lt;&gt;"",OFFSET($D$3,$A297-1905,J$116),"")</f>
        <v>678.25099999999998</v>
      </c>
    </row>
    <row r="298" spans="1:10">
      <c r="A298" s="1">
        <v>1970</v>
      </c>
      <c r="B298" s="1">
        <f t="shared" ref="B298:B341" si="14">IF(B183&lt;&gt;"",B183,"")</f>
        <v>674.93333333333328</v>
      </c>
      <c r="C298" s="3">
        <f t="shared" ref="C298:J329" ca="1" si="15">IF(OFFSET($D$3,$A298-1905,C$116)&lt;&gt;"",OFFSET($D$3,$A298-1905,C$116),"")</f>
        <v>679.072</v>
      </c>
      <c r="D298" s="4">
        <f t="shared" ca="1" si="15"/>
        <v>676.95399999999995</v>
      </c>
      <c r="E298" s="3">
        <f t="shared" ca="1" si="15"/>
        <v>677.61</v>
      </c>
      <c r="F298" s="4">
        <f t="shared" ca="1" si="15"/>
        <v>677.43100000000004</v>
      </c>
      <c r="G298" s="3">
        <f t="shared" ca="1" si="15"/>
        <v>678.21600000000001</v>
      </c>
      <c r="H298" s="4">
        <f t="shared" ca="1" si="15"/>
        <v>676.29700000000003</v>
      </c>
      <c r="I298" s="3">
        <f t="shared" ca="1" si="15"/>
        <v>678.59900000000005</v>
      </c>
      <c r="J298" s="4">
        <f t="shared" ca="1" si="15"/>
        <v>676.03399999999999</v>
      </c>
    </row>
    <row r="299" spans="1:10">
      <c r="A299" s="1">
        <v>1971</v>
      </c>
      <c r="B299" s="1">
        <f t="shared" si="14"/>
        <v>678.26666666666677</v>
      </c>
      <c r="C299" s="3">
        <f t="shared" ca="1" si="15"/>
        <v>678.75900000000001</v>
      </c>
      <c r="D299" s="4">
        <f t="shared" ca="1" si="15"/>
        <v>675.76099999999997</v>
      </c>
      <c r="E299" s="3">
        <f t="shared" ca="1" si="15"/>
        <v>677.57500000000005</v>
      </c>
      <c r="F299" s="4">
        <f t="shared" ca="1" si="15"/>
        <v>677.41099999999994</v>
      </c>
      <c r="G299" s="3">
        <f t="shared" ca="1" si="15"/>
        <v>677.62</v>
      </c>
      <c r="H299" s="4">
        <f t="shared" ca="1" si="15"/>
        <v>676.66300000000001</v>
      </c>
      <c r="I299" s="3">
        <f t="shared" ca="1" si="15"/>
        <v>678.05399999999997</v>
      </c>
      <c r="J299" s="4">
        <f t="shared" ca="1" si="15"/>
        <v>678.65</v>
      </c>
    </row>
    <row r="300" spans="1:10">
      <c r="A300" s="1">
        <v>1972</v>
      </c>
      <c r="B300" s="1">
        <f t="shared" si="14"/>
        <v>683.63333333333333</v>
      </c>
      <c r="C300" s="3">
        <f t="shared" ca="1" si="15"/>
        <v>682.03200000000004</v>
      </c>
      <c r="D300" s="4">
        <f t="shared" ca="1" si="15"/>
        <v>679.75900000000001</v>
      </c>
      <c r="E300" s="3">
        <f t="shared" ca="1" si="15"/>
        <v>679.03499999999997</v>
      </c>
      <c r="F300" s="4">
        <f t="shared" ca="1" si="15"/>
        <v>679.13199999999995</v>
      </c>
      <c r="G300" s="3">
        <f t="shared" ca="1" si="15"/>
        <v>680.05499999999995</v>
      </c>
      <c r="H300" s="4">
        <f t="shared" ca="1" si="15"/>
        <v>678.97500000000002</v>
      </c>
      <c r="I300" s="3">
        <f t="shared" ca="1" si="15"/>
        <v>681.726</v>
      </c>
      <c r="J300" s="4">
        <f t="shared" ca="1" si="15"/>
        <v>679.07</v>
      </c>
    </row>
    <row r="301" spans="1:10">
      <c r="A301" s="1">
        <v>1973</v>
      </c>
      <c r="B301" s="1">
        <f t="shared" si="14"/>
        <v>677.86666666666667</v>
      </c>
      <c r="C301" s="3">
        <f t="shared" ca="1" si="15"/>
        <v>676.78099999999995</v>
      </c>
      <c r="D301" s="4">
        <f t="shared" ca="1" si="15"/>
        <v>676.88699999999994</v>
      </c>
      <c r="E301" s="3">
        <f t="shared" ca="1" si="15"/>
        <v>676.32500000000005</v>
      </c>
      <c r="F301" s="4">
        <f t="shared" ca="1" si="15"/>
        <v>676.19899999999996</v>
      </c>
      <c r="G301" s="3">
        <f t="shared" ca="1" si="15"/>
        <v>678.452</v>
      </c>
      <c r="H301" s="4">
        <f t="shared" ca="1" si="15"/>
        <v>675.78300000000002</v>
      </c>
      <c r="I301" s="3">
        <f t="shared" ca="1" si="15"/>
        <v>677.25800000000004</v>
      </c>
      <c r="J301" s="4">
        <f t="shared" ca="1" si="15"/>
        <v>676.59699999999998</v>
      </c>
    </row>
    <row r="302" spans="1:10">
      <c r="A302" s="1">
        <v>1974</v>
      </c>
      <c r="B302" s="1">
        <f t="shared" si="14"/>
        <v>683.63333333333321</v>
      </c>
      <c r="C302" s="3">
        <f t="shared" ca="1" si="15"/>
        <v>683.83199999999999</v>
      </c>
      <c r="D302" s="4">
        <f t="shared" ca="1" si="15"/>
        <v>680.77599999999995</v>
      </c>
      <c r="E302" s="3">
        <f t="shared" ca="1" si="15"/>
        <v>681.13599999999997</v>
      </c>
      <c r="F302" s="4">
        <f t="shared" ca="1" si="15"/>
        <v>681.18100000000004</v>
      </c>
      <c r="G302" s="3">
        <f t="shared" ca="1" si="15"/>
        <v>682.51199999999994</v>
      </c>
      <c r="H302" s="4">
        <f t="shared" ca="1" si="15"/>
        <v>681.63499999999999</v>
      </c>
      <c r="I302" s="3">
        <f t="shared" ca="1" si="15"/>
        <v>683.68700000000001</v>
      </c>
      <c r="J302" s="4">
        <f t="shared" ca="1" si="15"/>
        <v>681.80499999999995</v>
      </c>
    </row>
    <row r="303" spans="1:10">
      <c r="A303" s="1">
        <v>1975</v>
      </c>
      <c r="B303" s="1">
        <f t="shared" si="14"/>
        <v>677</v>
      </c>
      <c r="C303" s="3">
        <f t="shared" ca="1" si="15"/>
        <v>680.94399999999996</v>
      </c>
      <c r="D303" s="4">
        <f t="shared" ca="1" si="15"/>
        <v>679.89</v>
      </c>
      <c r="E303" s="3">
        <f t="shared" ca="1" si="15"/>
        <v>679.21799999999996</v>
      </c>
      <c r="F303" s="4">
        <f t="shared" ca="1" si="15"/>
        <v>679.21</v>
      </c>
      <c r="G303" s="3">
        <f t="shared" ca="1" si="15"/>
        <v>679.68299999999999</v>
      </c>
      <c r="H303" s="4">
        <f t="shared" ca="1" si="15"/>
        <v>680.32399999999996</v>
      </c>
      <c r="I303" s="3">
        <f t="shared" ca="1" si="15"/>
        <v>680.17100000000005</v>
      </c>
      <c r="J303" s="4">
        <f t="shared" ca="1" si="15"/>
        <v>680.72400000000005</v>
      </c>
    </row>
    <row r="304" spans="1:10">
      <c r="A304" s="1">
        <v>1976</v>
      </c>
      <c r="B304" s="1">
        <f t="shared" si="14"/>
        <v>676.1</v>
      </c>
      <c r="C304" s="3">
        <f t="shared" ca="1" si="15"/>
        <v>675.09299999999996</v>
      </c>
      <c r="D304" s="4">
        <f t="shared" ca="1" si="15"/>
        <v>678.08600000000001</v>
      </c>
      <c r="E304" s="3">
        <f t="shared" ca="1" si="15"/>
        <v>678.45500000000004</v>
      </c>
      <c r="F304" s="4">
        <f t="shared" ca="1" si="15"/>
        <v>678.60900000000004</v>
      </c>
      <c r="G304" s="3">
        <f t="shared" ca="1" si="15"/>
        <v>675.83699999999999</v>
      </c>
      <c r="H304" s="4">
        <f t="shared" ca="1" si="15"/>
        <v>675.87099999999998</v>
      </c>
      <c r="I304" s="3">
        <f t="shared" ca="1" si="15"/>
        <v>675.58900000000006</v>
      </c>
      <c r="J304" s="4">
        <f t="shared" ca="1" si="15"/>
        <v>677.024</v>
      </c>
    </row>
    <row r="305" spans="1:10">
      <c r="A305" s="1">
        <v>1977</v>
      </c>
      <c r="B305" s="1">
        <f t="shared" si="14"/>
        <v>680.6</v>
      </c>
      <c r="C305" s="3">
        <f t="shared" ca="1" si="15"/>
        <v>679.12</v>
      </c>
      <c r="D305" s="4">
        <f t="shared" ca="1" si="15"/>
        <v>676.928</v>
      </c>
      <c r="E305" s="3">
        <f t="shared" ca="1" si="15"/>
        <v>677.35299999999995</v>
      </c>
      <c r="F305" s="4">
        <f t="shared" ca="1" si="15"/>
        <v>677.33399999999995</v>
      </c>
      <c r="G305" s="3">
        <f t="shared" ca="1" si="15"/>
        <v>677.76300000000003</v>
      </c>
      <c r="H305" s="4">
        <f t="shared" ca="1" si="15"/>
        <v>676.221</v>
      </c>
      <c r="I305" s="3">
        <f t="shared" ca="1" si="15"/>
        <v>678.053</v>
      </c>
      <c r="J305" s="4">
        <f t="shared" ca="1" si="15"/>
        <v>677.726</v>
      </c>
    </row>
    <row r="306" spans="1:10">
      <c r="A306" s="1">
        <v>1978</v>
      </c>
      <c r="B306" s="1">
        <f t="shared" si="14"/>
        <v>675.26666666666677</v>
      </c>
      <c r="C306" s="3">
        <f t="shared" ca="1" si="15"/>
        <v>677.86</v>
      </c>
      <c r="D306" s="4">
        <f t="shared" ca="1" si="15"/>
        <v>678.89400000000001</v>
      </c>
      <c r="E306" s="3">
        <f t="shared" ca="1" si="15"/>
        <v>680.15599999999995</v>
      </c>
      <c r="F306" s="4">
        <f t="shared" ca="1" si="15"/>
        <v>680.18799999999999</v>
      </c>
      <c r="G306" s="3">
        <f t="shared" ca="1" si="15"/>
        <v>678.22400000000005</v>
      </c>
      <c r="H306" s="4">
        <f t="shared" ca="1" si="15"/>
        <v>677.67200000000003</v>
      </c>
      <c r="I306" s="3">
        <f t="shared" ca="1" si="15"/>
        <v>677.50699999999995</v>
      </c>
      <c r="J306" s="4">
        <f t="shared" ca="1" si="15"/>
        <v>678.82799999999997</v>
      </c>
    </row>
    <row r="307" spans="1:10">
      <c r="A307" s="1">
        <v>1979</v>
      </c>
      <c r="B307" s="1">
        <f t="shared" si="14"/>
        <v>672.30000000000007</v>
      </c>
      <c r="C307" s="3">
        <f t="shared" ca="1" si="15"/>
        <v>672.61900000000003</v>
      </c>
      <c r="D307" s="4">
        <f t="shared" ca="1" si="15"/>
        <v>675.66600000000005</v>
      </c>
      <c r="E307" s="3">
        <f t="shared" ca="1" si="15"/>
        <v>676.69200000000001</v>
      </c>
      <c r="F307" s="4">
        <f t="shared" ca="1" si="15"/>
        <v>676.62900000000002</v>
      </c>
      <c r="G307" s="3">
        <f t="shared" ca="1" si="15"/>
        <v>674.97500000000002</v>
      </c>
      <c r="H307" s="4">
        <f t="shared" ca="1" si="15"/>
        <v>673.59299999999996</v>
      </c>
      <c r="I307" s="3">
        <f t="shared" ca="1" si="15"/>
        <v>673.88400000000001</v>
      </c>
      <c r="J307" s="4">
        <f t="shared" ca="1" si="15"/>
        <v>674.66899999999998</v>
      </c>
    </row>
    <row r="308" spans="1:10">
      <c r="A308" s="1">
        <v>1980</v>
      </c>
      <c r="B308" s="1">
        <f t="shared" si="14"/>
        <v>678.4</v>
      </c>
      <c r="C308" s="3">
        <f t="shared" ca="1" si="15"/>
        <v>677.84900000000005</v>
      </c>
      <c r="D308" s="4">
        <f t="shared" ca="1" si="15"/>
        <v>679.32799999999997</v>
      </c>
      <c r="E308" s="3">
        <f t="shared" ca="1" si="15"/>
        <v>678.24599999999998</v>
      </c>
      <c r="F308" s="4">
        <f t="shared" ca="1" si="15"/>
        <v>678.38699999999994</v>
      </c>
      <c r="G308" s="3">
        <f t="shared" ca="1" si="15"/>
        <v>677.61599999999999</v>
      </c>
      <c r="H308" s="4">
        <f t="shared" ca="1" si="15"/>
        <v>677.149</v>
      </c>
      <c r="I308" s="3">
        <f t="shared" ca="1" si="15"/>
        <v>677.91600000000005</v>
      </c>
      <c r="J308" s="4">
        <f t="shared" ca="1" si="15"/>
        <v>677.40800000000002</v>
      </c>
    </row>
    <row r="309" spans="1:10">
      <c r="A309" s="1">
        <v>1981</v>
      </c>
      <c r="B309" s="1">
        <f t="shared" si="14"/>
        <v>681</v>
      </c>
      <c r="C309" s="3">
        <f t="shared" ca="1" si="15"/>
        <v>679.95299999999997</v>
      </c>
      <c r="D309" s="4">
        <f t="shared" ca="1" si="15"/>
        <v>679.66399999999999</v>
      </c>
      <c r="E309" s="3">
        <f t="shared" ca="1" si="15"/>
        <v>681.38699999999994</v>
      </c>
      <c r="F309" s="4">
        <f t="shared" ca="1" si="15"/>
        <v>681.22400000000005</v>
      </c>
      <c r="G309" s="3">
        <f t="shared" ca="1" si="15"/>
        <v>679.31200000000001</v>
      </c>
      <c r="H309" s="4">
        <f t="shared" ca="1" si="15"/>
        <v>679.84</v>
      </c>
      <c r="I309" s="3">
        <f t="shared" ca="1" si="15"/>
        <v>679.61099999999999</v>
      </c>
      <c r="J309" s="4">
        <f t="shared" ca="1" si="15"/>
        <v>681.55899999999997</v>
      </c>
    </row>
    <row r="310" spans="1:10">
      <c r="A310" s="1">
        <v>1982</v>
      </c>
      <c r="B310" s="1">
        <f t="shared" si="14"/>
        <v>674.13333333333333</v>
      </c>
      <c r="C310" s="3">
        <f t="shared" ca="1" si="15"/>
        <v>676.03399999999999</v>
      </c>
      <c r="D310" s="4">
        <f t="shared" ca="1" si="15"/>
        <v>676.24</v>
      </c>
      <c r="E310" s="3">
        <f t="shared" ca="1" si="15"/>
        <v>675.529</v>
      </c>
      <c r="F310" s="4">
        <f t="shared" ca="1" si="15"/>
        <v>675.721</v>
      </c>
      <c r="G310" s="3">
        <f t="shared" ca="1" si="15"/>
        <v>675.50800000000004</v>
      </c>
      <c r="H310" s="4">
        <f t="shared" ca="1" si="15"/>
        <v>672.76700000000005</v>
      </c>
      <c r="I310" s="3">
        <f t="shared" ca="1" si="15"/>
        <v>674.86300000000006</v>
      </c>
      <c r="J310" s="4">
        <f t="shared" ca="1" si="15"/>
        <v>674.03</v>
      </c>
    </row>
    <row r="311" spans="1:10">
      <c r="A311" s="1">
        <v>1983</v>
      </c>
      <c r="B311" s="1">
        <f t="shared" si="14"/>
        <v>675.06666666666661</v>
      </c>
      <c r="C311" s="3">
        <f t="shared" ca="1" si="15"/>
        <v>675.85400000000004</v>
      </c>
      <c r="D311" s="4">
        <f t="shared" ca="1" si="15"/>
        <v>677.55200000000002</v>
      </c>
      <c r="E311" s="3">
        <f t="shared" ca="1" si="15"/>
        <v>676.55100000000004</v>
      </c>
      <c r="F311" s="4">
        <f t="shared" ca="1" si="15"/>
        <v>676.52599999999995</v>
      </c>
      <c r="G311" s="3">
        <f t="shared" ca="1" si="15"/>
        <v>677.85299999999995</v>
      </c>
      <c r="H311" s="4">
        <f t="shared" ca="1" si="15"/>
        <v>676.78399999999999</v>
      </c>
      <c r="I311" s="3">
        <f t="shared" ca="1" si="15"/>
        <v>678.154</v>
      </c>
      <c r="J311" s="4">
        <f t="shared" ca="1" si="15"/>
        <v>678.20500000000004</v>
      </c>
    </row>
    <row r="312" spans="1:10">
      <c r="A312" s="1">
        <v>1984</v>
      </c>
      <c r="B312" s="1">
        <f t="shared" si="14"/>
        <v>677.13333333333333</v>
      </c>
      <c r="C312" s="3">
        <f t="shared" ca="1" si="15"/>
        <v>678.92499999999995</v>
      </c>
      <c r="D312" s="4">
        <f t="shared" ca="1" si="15"/>
        <v>675.42200000000003</v>
      </c>
      <c r="E312" s="3">
        <f t="shared" ca="1" si="15"/>
        <v>677.48800000000006</v>
      </c>
      <c r="F312" s="4">
        <f t="shared" ca="1" si="15"/>
        <v>677.38</v>
      </c>
      <c r="G312" s="3">
        <f t="shared" ca="1" si="15"/>
        <v>675.10900000000004</v>
      </c>
      <c r="H312" s="4">
        <f t="shared" ca="1" si="15"/>
        <v>675.89200000000005</v>
      </c>
      <c r="I312" s="3">
        <f t="shared" ca="1" si="15"/>
        <v>677.62699999999995</v>
      </c>
      <c r="J312" s="4">
        <f t="shared" ca="1" si="15"/>
        <v>677.95</v>
      </c>
    </row>
    <row r="313" spans="1:10">
      <c r="A313" s="1">
        <v>1985</v>
      </c>
      <c r="B313" s="1">
        <f t="shared" si="14"/>
        <v>674.5333333333333</v>
      </c>
      <c r="C313" s="3">
        <f t="shared" ca="1" si="15"/>
        <v>676.66899999999998</v>
      </c>
      <c r="D313" s="4">
        <f t="shared" ca="1" si="15"/>
        <v>676.87800000000004</v>
      </c>
      <c r="E313" s="3">
        <f t="shared" ca="1" si="15"/>
        <v>677.755</v>
      </c>
      <c r="F313" s="4">
        <f t="shared" ca="1" si="15"/>
        <v>677.721</v>
      </c>
      <c r="G313" s="3">
        <f t="shared" ca="1" si="15"/>
        <v>676.31899999999996</v>
      </c>
      <c r="H313" s="4">
        <f t="shared" ca="1" si="15"/>
        <v>674.60400000000004</v>
      </c>
      <c r="I313" s="3">
        <f t="shared" ca="1" si="15"/>
        <v>673.49099999999999</v>
      </c>
      <c r="J313" s="4">
        <f t="shared" ca="1" si="15"/>
        <v>674.61</v>
      </c>
    </row>
    <row r="314" spans="1:10">
      <c r="A314" s="1">
        <v>1986</v>
      </c>
      <c r="B314" s="1">
        <f t="shared" si="14"/>
        <v>676.5333333333333</v>
      </c>
      <c r="C314" s="3">
        <f t="shared" ca="1" si="15"/>
        <v>676.04399999999998</v>
      </c>
      <c r="D314" s="4">
        <f t="shared" ca="1" si="15"/>
        <v>679.03800000000001</v>
      </c>
      <c r="E314" s="3">
        <f t="shared" ca="1" si="15"/>
        <v>679.63</v>
      </c>
      <c r="F314" s="4">
        <f t="shared" ca="1" si="15"/>
        <v>679.61300000000006</v>
      </c>
      <c r="G314" s="3">
        <f t="shared" ca="1" si="15"/>
        <v>678.80600000000004</v>
      </c>
      <c r="H314" s="4">
        <f t="shared" ca="1" si="15"/>
        <v>679.34</v>
      </c>
      <c r="I314" s="3">
        <f t="shared" ca="1" si="15"/>
        <v>677.08100000000002</v>
      </c>
      <c r="J314" s="4">
        <f t="shared" ca="1" si="15"/>
        <v>679.88400000000001</v>
      </c>
    </row>
    <row r="315" spans="1:10">
      <c r="A315" s="1">
        <v>1987</v>
      </c>
      <c r="B315" s="1">
        <f t="shared" si="14"/>
        <v>677.76666666666665</v>
      </c>
      <c r="C315" s="3">
        <f t="shared" ca="1" si="15"/>
        <v>676.69200000000001</v>
      </c>
      <c r="D315" s="4">
        <f t="shared" ca="1" si="15"/>
        <v>676.45500000000004</v>
      </c>
      <c r="E315" s="3">
        <f t="shared" ca="1" si="15"/>
        <v>676.12</v>
      </c>
      <c r="F315" s="4">
        <f t="shared" ca="1" si="15"/>
        <v>676.072</v>
      </c>
      <c r="G315" s="3">
        <f t="shared" ca="1" si="15"/>
        <v>676.96199999999999</v>
      </c>
      <c r="H315" s="4">
        <f t="shared" ca="1" si="15"/>
        <v>681.01800000000003</v>
      </c>
      <c r="I315" s="3">
        <f t="shared" ca="1" si="15"/>
        <v>678.48699999999997</v>
      </c>
      <c r="J315" s="4">
        <f t="shared" ca="1" si="15"/>
        <v>681.16099999999994</v>
      </c>
    </row>
    <row r="316" spans="1:10">
      <c r="A316" s="1">
        <v>1988</v>
      </c>
      <c r="B316" s="1">
        <f t="shared" si="14"/>
        <v>680.26666666666665</v>
      </c>
      <c r="C316" s="3">
        <f t="shared" ca="1" si="15"/>
        <v>680.25800000000004</v>
      </c>
      <c r="D316" s="4">
        <f t="shared" ca="1" si="15"/>
        <v>678.995</v>
      </c>
      <c r="E316" s="3">
        <f t="shared" ca="1" si="15"/>
        <v>677.35900000000004</v>
      </c>
      <c r="F316" s="4">
        <f t="shared" ca="1" si="15"/>
        <v>677.31399999999996</v>
      </c>
      <c r="G316" s="3">
        <f t="shared" ca="1" si="15"/>
        <v>679.74800000000005</v>
      </c>
      <c r="H316" s="4">
        <f t="shared" ca="1" si="15"/>
        <v>678.39099999999996</v>
      </c>
      <c r="I316" s="3">
        <f t="shared" ca="1" si="15"/>
        <v>679.48900000000003</v>
      </c>
      <c r="J316" s="4">
        <f t="shared" ca="1" si="15"/>
        <v>677.94</v>
      </c>
    </row>
    <row r="317" spans="1:10">
      <c r="A317" s="1">
        <v>1989</v>
      </c>
      <c r="B317" s="1">
        <f t="shared" si="14"/>
        <v>676.63333333333333</v>
      </c>
      <c r="C317" s="3">
        <f t="shared" ca="1" si="15"/>
        <v>674.221</v>
      </c>
      <c r="D317" s="4">
        <f t="shared" ca="1" si="15"/>
        <v>674.25900000000001</v>
      </c>
      <c r="E317" s="3">
        <f t="shared" ca="1" si="15"/>
        <v>677.52800000000002</v>
      </c>
      <c r="F317" s="4">
        <f t="shared" ca="1" si="15"/>
        <v>677.37199999999996</v>
      </c>
      <c r="G317" s="3">
        <f t="shared" ca="1" si="15"/>
        <v>674.601</v>
      </c>
      <c r="H317" s="4">
        <f t="shared" ca="1" si="15"/>
        <v>677.81100000000004</v>
      </c>
      <c r="I317" s="3">
        <f t="shared" ca="1" si="15"/>
        <v>678.505</v>
      </c>
      <c r="J317" s="4">
        <f t="shared" ca="1" si="15"/>
        <v>680.63</v>
      </c>
    </row>
    <row r="318" spans="1:10">
      <c r="A318" s="1">
        <v>1990</v>
      </c>
      <c r="B318" s="1">
        <f t="shared" si="14"/>
        <v>680.6</v>
      </c>
      <c r="C318" s="3">
        <f t="shared" ca="1" si="15"/>
        <v>673.40599999999995</v>
      </c>
      <c r="D318" s="4">
        <f t="shared" ca="1" si="15"/>
        <v>677.69500000000005</v>
      </c>
      <c r="E318" s="3">
        <f t="shared" ca="1" si="15"/>
        <v>679.66300000000001</v>
      </c>
      <c r="F318" s="4">
        <f t="shared" ca="1" si="15"/>
        <v>679.55499999999995</v>
      </c>
      <c r="G318" s="3">
        <f t="shared" ca="1" si="15"/>
        <v>676.35500000000002</v>
      </c>
      <c r="H318" s="4">
        <f t="shared" ca="1" si="15"/>
        <v>678.01900000000001</v>
      </c>
      <c r="I318" s="3">
        <f t="shared" ca="1" si="15"/>
        <v>675.51300000000003</v>
      </c>
      <c r="J318" s="4">
        <f t="shared" ca="1" si="15"/>
        <v>678.298</v>
      </c>
    </row>
    <row r="319" spans="1:10">
      <c r="A319" s="1">
        <v>1991</v>
      </c>
      <c r="B319" s="1">
        <f t="shared" si="14"/>
        <v>680.30000000000007</v>
      </c>
      <c r="C319" s="3">
        <f t="shared" ca="1" si="15"/>
        <v>677.173</v>
      </c>
      <c r="D319" s="4">
        <f t="shared" ca="1" si="15"/>
        <v>680.87199999999996</v>
      </c>
      <c r="E319" s="3">
        <f t="shared" ca="1" si="15"/>
        <v>680.34900000000005</v>
      </c>
      <c r="F319" s="4">
        <f t="shared" ca="1" si="15"/>
        <v>680.31799999999998</v>
      </c>
      <c r="G319" s="3">
        <f t="shared" ca="1" si="15"/>
        <v>679.58799999999997</v>
      </c>
      <c r="H319" s="4">
        <f t="shared" ca="1" si="15"/>
        <v>680.11</v>
      </c>
      <c r="I319" s="3">
        <f t="shared" ca="1" si="15"/>
        <v>680.13</v>
      </c>
      <c r="J319" s="4">
        <f t="shared" ca="1" si="15"/>
        <v>680.57600000000002</v>
      </c>
    </row>
    <row r="320" spans="1:10">
      <c r="A320" s="1">
        <v>1992</v>
      </c>
      <c r="B320" s="1">
        <f t="shared" si="14"/>
        <v>678.5333333333333</v>
      </c>
      <c r="C320" s="3">
        <f t="shared" ca="1" si="15"/>
        <v>682.5</v>
      </c>
      <c r="D320" s="4">
        <f t="shared" ca="1" si="15"/>
        <v>681.34500000000003</v>
      </c>
      <c r="E320" s="3">
        <f t="shared" ca="1" si="15"/>
        <v>680.096</v>
      </c>
      <c r="F320" s="4">
        <f t="shared" ca="1" si="15"/>
        <v>680.27300000000002</v>
      </c>
      <c r="G320" s="3">
        <f t="shared" ca="1" si="15"/>
        <v>679.59199999999998</v>
      </c>
      <c r="H320" s="4">
        <f t="shared" ca="1" si="15"/>
        <v>679.25099999999998</v>
      </c>
      <c r="I320" s="3">
        <f t="shared" ca="1" si="15"/>
        <v>679.58900000000006</v>
      </c>
      <c r="J320" s="4">
        <f t="shared" ca="1" si="15"/>
        <v>679.92499999999995</v>
      </c>
    </row>
    <row r="321" spans="1:10">
      <c r="A321" s="1">
        <v>1993</v>
      </c>
      <c r="B321" s="1">
        <f t="shared" si="14"/>
        <v>672.4666666666667</v>
      </c>
      <c r="C321" s="3">
        <f t="shared" ca="1" si="15"/>
        <v>672.59699999999998</v>
      </c>
      <c r="D321" s="4">
        <f t="shared" ca="1" si="15"/>
        <v>675.34500000000003</v>
      </c>
      <c r="E321" s="3">
        <f t="shared" ca="1" si="15"/>
        <v>675.85</v>
      </c>
      <c r="F321" s="4">
        <f t="shared" ca="1" si="15"/>
        <v>675.80200000000002</v>
      </c>
      <c r="G321" s="3">
        <f t="shared" ca="1" si="15"/>
        <v>674.27200000000005</v>
      </c>
      <c r="H321" s="4">
        <f t="shared" ca="1" si="15"/>
        <v>676.68499999999995</v>
      </c>
      <c r="I321" s="3">
        <f t="shared" ca="1" si="15"/>
        <v>674.30600000000004</v>
      </c>
      <c r="J321" s="4">
        <f t="shared" ca="1" si="15"/>
        <v>676.79899999999998</v>
      </c>
    </row>
    <row r="322" spans="1:10">
      <c r="A322" s="1">
        <v>1994</v>
      </c>
      <c r="B322" s="1">
        <f t="shared" si="14"/>
        <v>680.4</v>
      </c>
      <c r="C322" s="3">
        <f t="shared" ca="1" si="15"/>
        <v>676.346</v>
      </c>
      <c r="D322" s="4">
        <f t="shared" ca="1" si="15"/>
        <v>677.8</v>
      </c>
      <c r="E322" s="3">
        <f t="shared" ca="1" si="15"/>
        <v>676.79399999999998</v>
      </c>
      <c r="F322" s="4">
        <f t="shared" ca="1" si="15"/>
        <v>677.06</v>
      </c>
      <c r="G322" s="3">
        <f t="shared" ca="1" si="15"/>
        <v>675.505</v>
      </c>
      <c r="H322" s="4">
        <f t="shared" ca="1" si="15"/>
        <v>673.5</v>
      </c>
      <c r="I322" s="3">
        <f t="shared" ca="1" si="15"/>
        <v>674.41099999999994</v>
      </c>
      <c r="J322" s="4">
        <f t="shared" ca="1" si="15"/>
        <v>674.36199999999997</v>
      </c>
    </row>
    <row r="323" spans="1:10">
      <c r="A323" s="1">
        <v>1995</v>
      </c>
      <c r="B323" s="1">
        <f t="shared" si="14"/>
        <v>682.80000000000007</v>
      </c>
      <c r="C323" s="3">
        <f t="shared" ca="1" si="15"/>
        <v>683.35199999999998</v>
      </c>
      <c r="D323" s="4">
        <f t="shared" ca="1" si="15"/>
        <v>680.82600000000002</v>
      </c>
      <c r="E323" s="3">
        <f t="shared" ca="1" si="15"/>
        <v>679.77499999999998</v>
      </c>
      <c r="F323" s="4">
        <f t="shared" ca="1" si="15"/>
        <v>679.9</v>
      </c>
      <c r="G323" s="3">
        <f t="shared" ca="1" si="15"/>
        <v>680.37599999999998</v>
      </c>
      <c r="H323" s="4">
        <f t="shared" ca="1" si="15"/>
        <v>680.41200000000003</v>
      </c>
      <c r="I323" s="3">
        <f t="shared" ca="1" si="15"/>
        <v>680.56600000000003</v>
      </c>
      <c r="J323" s="4">
        <f t="shared" ca="1" si="15"/>
        <v>679.76099999999997</v>
      </c>
    </row>
    <row r="324" spans="1:10">
      <c r="A324" s="1">
        <v>1996</v>
      </c>
      <c r="B324" s="1">
        <f t="shared" si="14"/>
        <v>680.93333333333339</v>
      </c>
      <c r="C324" s="3">
        <f t="shared" ca="1" si="15"/>
        <v>681.81799999999998</v>
      </c>
      <c r="D324" s="4">
        <f t="shared" ca="1" si="15"/>
        <v>680.98400000000004</v>
      </c>
      <c r="E324" s="3">
        <f t="shared" ca="1" si="15"/>
        <v>680.06799999999998</v>
      </c>
      <c r="F324" s="4">
        <f t="shared" ca="1" si="15"/>
        <v>679.995</v>
      </c>
      <c r="G324" s="3">
        <f t="shared" ca="1" si="15"/>
        <v>681.39700000000005</v>
      </c>
      <c r="H324" s="4">
        <f t="shared" ca="1" si="15"/>
        <v>680.14</v>
      </c>
      <c r="I324" s="3">
        <f t="shared" ca="1" si="15"/>
        <v>683.47</v>
      </c>
      <c r="J324" s="4">
        <f t="shared" ca="1" si="15"/>
        <v>680.351</v>
      </c>
    </row>
    <row r="325" spans="1:10">
      <c r="A325" s="1">
        <v>1997</v>
      </c>
      <c r="B325" s="1">
        <f t="shared" si="14"/>
        <v>675.0333333333333</v>
      </c>
      <c r="C325" s="3">
        <f t="shared" ca="1" si="15"/>
        <v>675.54100000000005</v>
      </c>
      <c r="D325" s="4">
        <f t="shared" ca="1" si="15"/>
        <v>676.23099999999999</v>
      </c>
      <c r="E325" s="3">
        <f t="shared" ca="1" si="15"/>
        <v>675.35299999999995</v>
      </c>
      <c r="F325" s="4">
        <f t="shared" ca="1" si="15"/>
        <v>675.37300000000005</v>
      </c>
      <c r="G325" s="3">
        <f t="shared" ca="1" si="15"/>
        <v>675.69399999999996</v>
      </c>
      <c r="H325" s="4">
        <f t="shared" ca="1" si="15"/>
        <v>675.51599999999996</v>
      </c>
      <c r="I325" s="3">
        <f t="shared" ca="1" si="15"/>
        <v>674.75400000000002</v>
      </c>
      <c r="J325" s="4">
        <f t="shared" ca="1" si="15"/>
        <v>675.84900000000005</v>
      </c>
    </row>
    <row r="326" spans="1:10">
      <c r="A326" s="1">
        <v>1998</v>
      </c>
      <c r="B326" s="1">
        <f t="shared" si="14"/>
        <v>676.66666666666663</v>
      </c>
      <c r="C326" s="3">
        <f t="shared" ca="1" si="15"/>
        <v>673.14599999999996</v>
      </c>
      <c r="D326" s="4">
        <f t="shared" ca="1" si="15"/>
        <v>676.42499999999995</v>
      </c>
      <c r="E326" s="3">
        <f t="shared" ca="1" si="15"/>
        <v>676.25</v>
      </c>
      <c r="F326" s="4">
        <f t="shared" ca="1" si="15"/>
        <v>676.101</v>
      </c>
      <c r="G326" s="3">
        <f t="shared" ca="1" si="15"/>
        <v>677.19600000000003</v>
      </c>
      <c r="H326" s="4">
        <f t="shared" ca="1" si="15"/>
        <v>676.346</v>
      </c>
      <c r="I326" s="3">
        <f t="shared" ca="1" si="15"/>
        <v>676.96</v>
      </c>
      <c r="J326" s="4">
        <f t="shared" ca="1" si="15"/>
        <v>675.82100000000003</v>
      </c>
    </row>
    <row r="327" spans="1:10">
      <c r="A327" s="1">
        <v>1999</v>
      </c>
      <c r="B327" s="1">
        <f t="shared" si="14"/>
        <v>680.63333333333333</v>
      </c>
      <c r="C327" s="3">
        <f t="shared" ca="1" si="15"/>
        <v>678.30100000000004</v>
      </c>
      <c r="D327" s="4">
        <f t="shared" ca="1" si="15"/>
        <v>677.75300000000004</v>
      </c>
      <c r="E327" s="3">
        <f t="shared" ca="1" si="15"/>
        <v>676.48900000000003</v>
      </c>
      <c r="F327" s="4">
        <f t="shared" ca="1" si="15"/>
        <v>676.55499999999995</v>
      </c>
      <c r="G327" s="3">
        <f t="shared" ca="1" si="15"/>
        <v>678.18700000000001</v>
      </c>
      <c r="H327" s="4">
        <f t="shared" ca="1" si="15"/>
        <v>679.25400000000002</v>
      </c>
      <c r="I327" s="3">
        <f t="shared" ca="1" si="15"/>
        <v>678.93799999999999</v>
      </c>
      <c r="J327" s="4">
        <f t="shared" ca="1" si="15"/>
        <v>677.92399999999998</v>
      </c>
    </row>
    <row r="328" spans="1:10">
      <c r="A328" s="1">
        <v>2000</v>
      </c>
      <c r="B328" s="1">
        <f t="shared" si="14"/>
        <v>679.4</v>
      </c>
      <c r="C328" s="3">
        <f t="shared" ca="1" si="15"/>
        <v>680.5</v>
      </c>
      <c r="D328" s="4">
        <f t="shared" ca="1" si="15"/>
        <v>676.84299999999996</v>
      </c>
      <c r="E328" s="3">
        <f t="shared" ca="1" si="15"/>
        <v>677.35900000000004</v>
      </c>
      <c r="F328" s="4">
        <f t="shared" ca="1" si="15"/>
        <v>677.41600000000005</v>
      </c>
      <c r="G328" s="3">
        <f t="shared" ca="1" si="15"/>
        <v>677.048</v>
      </c>
      <c r="H328" s="4">
        <f t="shared" ca="1" si="15"/>
        <v>677.02499999999998</v>
      </c>
      <c r="I328" s="3">
        <f t="shared" ca="1" si="15"/>
        <v>676.221</v>
      </c>
      <c r="J328" s="4">
        <f t="shared" ca="1" si="15"/>
        <v>676.29100000000005</v>
      </c>
    </row>
    <row r="329" spans="1:10">
      <c r="A329" s="1">
        <v>2001</v>
      </c>
      <c r="B329" s="1">
        <f t="shared" si="14"/>
        <v>677.19999999999993</v>
      </c>
      <c r="C329" s="3">
        <f t="shared" ca="1" si="15"/>
        <v>674.2</v>
      </c>
      <c r="D329" s="4">
        <f t="shared" ca="1" si="15"/>
        <v>675.81399999999996</v>
      </c>
      <c r="E329" s="3">
        <f t="shared" ca="1" si="15"/>
        <v>677.35</v>
      </c>
      <c r="F329" s="4">
        <f t="shared" ca="1" si="15"/>
        <v>677.24099999999999</v>
      </c>
      <c r="G329" s="3">
        <f t="shared" ca="1" si="15"/>
        <v>676.17200000000003</v>
      </c>
      <c r="H329" s="4">
        <f t="shared" ca="1" si="15"/>
        <v>678.55100000000004</v>
      </c>
      <c r="I329" s="3">
        <f t="shared" ca="1" si="15"/>
        <v>678.755</v>
      </c>
      <c r="J329" s="4">
        <f t="shared" ref="J329" ca="1" si="16">IF(OFFSET($D$3,$A329-1905,J$116)&lt;&gt;"",OFFSET($D$3,$A329-1905,J$116),"")</f>
        <v>678.48599999999999</v>
      </c>
    </row>
    <row r="330" spans="1:10">
      <c r="A330" s="1">
        <v>2002</v>
      </c>
      <c r="B330" s="1">
        <f t="shared" si="14"/>
        <v>676.5</v>
      </c>
      <c r="C330" s="3">
        <f t="shared" ref="C330:J341" ca="1" si="17">IF(OFFSET($D$3,$A330-1905,C$116)&lt;&gt;"",OFFSET($D$3,$A330-1905,C$116),"")</f>
        <v>679.71299999999997</v>
      </c>
      <c r="D330" s="4">
        <f t="shared" ca="1" si="17"/>
        <v>679.827</v>
      </c>
      <c r="E330" s="3">
        <f t="shared" ca="1" si="17"/>
        <v>678.95699999999999</v>
      </c>
      <c r="F330" s="4">
        <f t="shared" ca="1" si="17"/>
        <v>679.101</v>
      </c>
      <c r="G330" s="3">
        <f t="shared" ca="1" si="17"/>
        <v>678.41099999999994</v>
      </c>
      <c r="H330" s="4">
        <f t="shared" ca="1" si="17"/>
        <v>678.46900000000005</v>
      </c>
      <c r="I330" s="3">
        <f t="shared" ca="1" si="17"/>
        <v>677.447</v>
      </c>
      <c r="J330" s="4">
        <f t="shared" ca="1" si="17"/>
        <v>677.02</v>
      </c>
    </row>
    <row r="331" spans="1:10">
      <c r="A331" s="1">
        <v>2003</v>
      </c>
      <c r="B331" s="1">
        <f t="shared" si="14"/>
        <v>677.83333333333337</v>
      </c>
      <c r="C331" s="3">
        <f t="shared" ca="1" si="17"/>
        <v>674.86900000000003</v>
      </c>
      <c r="D331" s="4">
        <f t="shared" ca="1" si="17"/>
        <v>676.41800000000001</v>
      </c>
      <c r="E331" s="3">
        <f t="shared" ca="1" si="17"/>
        <v>677.00599999999997</v>
      </c>
      <c r="F331" s="4">
        <f t="shared" ca="1" si="17"/>
        <v>676.85500000000002</v>
      </c>
      <c r="G331" s="3">
        <f t="shared" ca="1" si="17"/>
        <v>675.55399999999997</v>
      </c>
      <c r="H331" s="4">
        <f t="shared" ca="1" si="17"/>
        <v>674.23099999999999</v>
      </c>
      <c r="I331" s="3">
        <f t="shared" ca="1" si="17"/>
        <v>671.35199999999998</v>
      </c>
      <c r="J331" s="4">
        <f t="shared" ca="1" si="17"/>
        <v>673.42200000000003</v>
      </c>
    </row>
    <row r="332" spans="1:10">
      <c r="A332" s="1">
        <v>2004</v>
      </c>
      <c r="B332" s="1">
        <f t="shared" si="14"/>
        <v>670.16666666666663</v>
      </c>
      <c r="C332" s="3">
        <f t="shared" ca="1" si="17"/>
        <v>676.50699999999995</v>
      </c>
      <c r="D332" s="4">
        <f t="shared" ca="1" si="17"/>
        <v>677.94100000000003</v>
      </c>
      <c r="E332" s="3">
        <f t="shared" ca="1" si="17"/>
        <v>678.34500000000003</v>
      </c>
      <c r="F332" s="4">
        <f t="shared" ca="1" si="17"/>
        <v>678.303</v>
      </c>
      <c r="G332" s="3">
        <f t="shared" ca="1" si="17"/>
        <v>676.69200000000001</v>
      </c>
      <c r="H332" s="4">
        <f t="shared" ca="1" si="17"/>
        <v>678.90800000000002</v>
      </c>
      <c r="I332" s="3">
        <f t="shared" ca="1" si="17"/>
        <v>678.33900000000006</v>
      </c>
      <c r="J332" s="4">
        <f t="shared" ca="1" si="17"/>
        <v>678.673</v>
      </c>
    </row>
    <row r="333" spans="1:10">
      <c r="A333" s="1">
        <v>2005</v>
      </c>
      <c r="B333" s="1">
        <f t="shared" si="14"/>
        <v>676.5</v>
      </c>
      <c r="C333" s="3">
        <f t="shared" ca="1" si="17"/>
        <v>677.88</v>
      </c>
      <c r="D333" s="4">
        <f t="shared" ca="1" si="17"/>
        <v>676.72400000000005</v>
      </c>
      <c r="E333" s="3">
        <f t="shared" ca="1" si="17"/>
        <v>676.77200000000005</v>
      </c>
      <c r="F333" s="4">
        <f t="shared" ca="1" si="17"/>
        <v>676.66300000000001</v>
      </c>
      <c r="G333" s="3">
        <f t="shared" ca="1" si="17"/>
        <v>677.572</v>
      </c>
      <c r="H333" s="4">
        <f t="shared" ca="1" si="17"/>
        <v>678.35299999999995</v>
      </c>
      <c r="I333" s="3">
        <f t="shared" ca="1" si="17"/>
        <v>673.88499999999999</v>
      </c>
      <c r="J333" s="4">
        <f t="shared" ca="1" si="17"/>
        <v>677.07399999999996</v>
      </c>
    </row>
    <row r="334" spans="1:10">
      <c r="A334" s="1">
        <v>2006</v>
      </c>
      <c r="B334" s="1">
        <f t="shared" si="14"/>
        <v>678.43333333333328</v>
      </c>
      <c r="C334" s="3">
        <f t="shared" ca="1" si="17"/>
        <v>680.31700000000001</v>
      </c>
      <c r="D334" s="4">
        <f t="shared" ca="1" si="17"/>
        <v>676.30799999999999</v>
      </c>
      <c r="E334" s="3">
        <f t="shared" ca="1" si="17"/>
        <v>675.88599999999997</v>
      </c>
      <c r="F334" s="4">
        <f t="shared" ca="1" si="17"/>
        <v>676.13699999999994</v>
      </c>
      <c r="G334" s="3">
        <f t="shared" ca="1" si="17"/>
        <v>675.93799999999999</v>
      </c>
      <c r="H334" s="4">
        <f t="shared" ca="1" si="17"/>
        <v>677.73699999999997</v>
      </c>
      <c r="I334" s="3">
        <f t="shared" ca="1" si="17"/>
        <v>676.00300000000004</v>
      </c>
      <c r="J334" s="4">
        <f t="shared" ca="1" si="17"/>
        <v>678.07</v>
      </c>
    </row>
    <row r="335" spans="1:10">
      <c r="A335" s="1">
        <v>2007</v>
      </c>
      <c r="B335" s="1">
        <f t="shared" si="14"/>
        <v>682.80000000000007</v>
      </c>
      <c r="C335" s="3">
        <f t="shared" ca="1" si="17"/>
        <v>678.16800000000001</v>
      </c>
      <c r="D335" s="4">
        <f t="shared" ca="1" si="17"/>
        <v>678.72</v>
      </c>
      <c r="E335" s="3">
        <f t="shared" ca="1" si="17"/>
        <v>678.67499999999995</v>
      </c>
      <c r="F335" s="4">
        <f t="shared" ca="1" si="17"/>
        <v>678.654</v>
      </c>
      <c r="G335" s="3">
        <f t="shared" ca="1" si="17"/>
        <v>681.39</v>
      </c>
      <c r="H335" s="4">
        <f t="shared" ca="1" si="17"/>
        <v>686.34</v>
      </c>
      <c r="I335" s="3">
        <f t="shared" ca="1" si="17"/>
        <v>686.50400000000002</v>
      </c>
      <c r="J335" s="4">
        <f t="shared" ca="1" si="17"/>
        <v>684.91800000000001</v>
      </c>
    </row>
    <row r="336" spans="1:10">
      <c r="A336" s="1">
        <v>2008</v>
      </c>
      <c r="B336" s="1">
        <f t="shared" si="14"/>
        <v>674.30000000000007</v>
      </c>
      <c r="C336" s="3">
        <f t="shared" ca="1" si="17"/>
        <v>680.94600000000003</v>
      </c>
      <c r="D336" s="4">
        <f t="shared" ca="1" si="17"/>
        <v>677.52</v>
      </c>
      <c r="E336" s="3">
        <f t="shared" ca="1" si="17"/>
        <v>678.34500000000003</v>
      </c>
      <c r="F336" s="4">
        <f t="shared" ca="1" si="17"/>
        <v>678.23599999999999</v>
      </c>
      <c r="G336" s="3">
        <f t="shared" ca="1" si="17"/>
        <v>679.10699999999997</v>
      </c>
      <c r="H336" s="4">
        <f t="shared" ca="1" si="17"/>
        <v>677.822</v>
      </c>
      <c r="I336" s="3">
        <f t="shared" ca="1" si="17"/>
        <v>683.67100000000005</v>
      </c>
      <c r="J336" s="4">
        <f t="shared" ca="1" si="17"/>
        <v>677.822</v>
      </c>
    </row>
    <row r="337" spans="1:10">
      <c r="A337" s="1">
        <v>2009</v>
      </c>
      <c r="B337" s="1">
        <f t="shared" si="14"/>
        <v>680.16666666666663</v>
      </c>
      <c r="C337" s="3">
        <f t="shared" ca="1" si="17"/>
        <v>680.8</v>
      </c>
      <c r="D337" s="4">
        <f t="shared" ca="1" si="17"/>
        <v>678.21799999999996</v>
      </c>
      <c r="E337" s="3">
        <f t="shared" ca="1" si="17"/>
        <v>678.851</v>
      </c>
      <c r="F337" s="4">
        <f t="shared" ca="1" si="17"/>
        <v>678.63199999999995</v>
      </c>
      <c r="G337" s="3">
        <f t="shared" ca="1" si="17"/>
        <v>678.947</v>
      </c>
      <c r="H337" s="4">
        <f t="shared" ca="1" si="17"/>
        <v>679.28899999999999</v>
      </c>
      <c r="I337" s="3">
        <f t="shared" ca="1" si="17"/>
        <v>678.25699999999995</v>
      </c>
      <c r="J337" s="4">
        <f t="shared" ca="1" si="17"/>
        <v>679.41399999999999</v>
      </c>
    </row>
    <row r="338" spans="1:10">
      <c r="A338" s="1">
        <v>2010</v>
      </c>
      <c r="B338" s="1">
        <f t="shared" si="14"/>
        <v>671.16666666666663</v>
      </c>
      <c r="C338" s="3">
        <f t="shared" ca="1" si="17"/>
        <v>673.40300000000002</v>
      </c>
      <c r="D338" s="4">
        <f t="shared" ca="1" si="17"/>
        <v>675.87199999999996</v>
      </c>
      <c r="E338" s="3">
        <f t="shared" ca="1" si="17"/>
        <v>677.053</v>
      </c>
      <c r="F338" s="4">
        <f t="shared" ca="1" si="17"/>
        <v>677.05</v>
      </c>
      <c r="G338" s="3">
        <f t="shared" ca="1" si="17"/>
        <v>674.58500000000004</v>
      </c>
      <c r="H338" s="4">
        <f t="shared" ca="1" si="17"/>
        <v>674.02099999999996</v>
      </c>
      <c r="I338" s="3">
        <f t="shared" ca="1" si="17"/>
        <v>674.33500000000004</v>
      </c>
      <c r="J338" s="4">
        <f t="shared" ca="1" si="17"/>
        <v>671.25800000000004</v>
      </c>
    </row>
    <row r="339" spans="1:10">
      <c r="A339" s="1">
        <v>2011</v>
      </c>
      <c r="B339" s="1">
        <f t="shared" si="14"/>
        <v>683.93333333333339</v>
      </c>
      <c r="C339" s="3">
        <f t="shared" ca="1" si="17"/>
        <v>680.56200000000001</v>
      </c>
      <c r="D339" s="4">
        <f t="shared" ca="1" si="17"/>
        <v>678.76099999999997</v>
      </c>
      <c r="E339" s="3">
        <f t="shared" ca="1" si="17"/>
        <v>677.75699999999995</v>
      </c>
      <c r="F339" s="4">
        <f t="shared" ca="1" si="17"/>
        <v>677.89700000000005</v>
      </c>
      <c r="G339" s="3">
        <f t="shared" ca="1" si="17"/>
        <v>678.08</v>
      </c>
      <c r="H339" s="4">
        <f t="shared" ca="1" si="17"/>
        <v>679.48299999999995</v>
      </c>
      <c r="I339" s="3">
        <f t="shared" ca="1" si="17"/>
        <v>679.17499999999995</v>
      </c>
      <c r="J339" s="4">
        <f t="shared" ca="1" si="17"/>
        <v>677.73900000000003</v>
      </c>
    </row>
    <row r="340" spans="1:10">
      <c r="A340" s="1">
        <v>2012</v>
      </c>
      <c r="B340" s="1">
        <f t="shared" si="14"/>
        <v>677.16666666666663</v>
      </c>
      <c r="C340" s="3" t="str">
        <f t="shared" ca="1" si="17"/>
        <v/>
      </c>
      <c r="D340" s="4" t="str">
        <f t="shared" ca="1" si="17"/>
        <v/>
      </c>
      <c r="E340" s="3" t="str">
        <f t="shared" ca="1" si="17"/>
        <v/>
      </c>
      <c r="F340" s="4" t="str">
        <f t="shared" ca="1" si="17"/>
        <v/>
      </c>
      <c r="G340" s="3">
        <f t="shared" ca="1" si="17"/>
        <v>676.33699999999999</v>
      </c>
      <c r="H340" s="4">
        <f t="shared" ca="1" si="17"/>
        <v>677.78899999999999</v>
      </c>
      <c r="I340" s="3">
        <f t="shared" ca="1" si="17"/>
        <v>676.39499999999998</v>
      </c>
      <c r="J340" s="4">
        <f t="shared" ca="1" si="17"/>
        <v>678.42100000000005</v>
      </c>
    </row>
    <row r="341" spans="1:10">
      <c r="A341" s="1">
        <v>2013</v>
      </c>
      <c r="B341" s="1">
        <f t="shared" si="14"/>
        <v>681.9</v>
      </c>
      <c r="C341" s="3" t="str">
        <f t="shared" ca="1" si="17"/>
        <v/>
      </c>
      <c r="D341" s="4" t="str">
        <f t="shared" ca="1" si="17"/>
        <v/>
      </c>
      <c r="E341" s="3" t="str">
        <f t="shared" ca="1" si="17"/>
        <v/>
      </c>
      <c r="F341" s="4" t="str">
        <f t="shared" ca="1" si="17"/>
        <v/>
      </c>
      <c r="G341" s="3">
        <f t="shared" ca="1" si="17"/>
        <v>677.16300000000001</v>
      </c>
      <c r="H341" s="4">
        <f t="shared" ca="1" si="17"/>
        <v>680.70500000000004</v>
      </c>
      <c r="I341" s="3">
        <f t="shared" ca="1" si="17"/>
        <v>676.60400000000004</v>
      </c>
      <c r="J341" s="4">
        <f t="shared" ca="1" si="17"/>
        <v>680.24400000000003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673.39800000000002</v>
      </c>
      <c r="D348" s="4">
        <f t="shared" ref="D348:J363" ca="1" si="18">IF(OFFSET($E$3,$A348-1905,D$116)&lt;&gt;"",OFFSET($E$3,$A348-1905,D$116),"")</f>
        <v>675.92200000000003</v>
      </c>
      <c r="E348" s="3">
        <f t="shared" ca="1" si="18"/>
        <v>674.46299999999997</v>
      </c>
      <c r="F348" s="4">
        <f t="shared" ca="1" si="18"/>
        <v>675.56600000000003</v>
      </c>
      <c r="G348" s="3">
        <f t="shared" ca="1" si="18"/>
        <v>675.05499999999995</v>
      </c>
      <c r="H348" s="4">
        <f t="shared" ca="1" si="18"/>
        <v>673.54899999999998</v>
      </c>
      <c r="I348" s="3">
        <f t="shared" ca="1" si="18"/>
        <v>670.96100000000001</v>
      </c>
      <c r="J348" s="4">
        <f t="shared" ca="1" si="18"/>
        <v>673.572</v>
      </c>
    </row>
    <row r="349" spans="1:10">
      <c r="A349" s="1">
        <v>1906</v>
      </c>
      <c r="B349" s="1" t="str">
        <f t="shared" ref="B349:B412" si="19">IF(B234&lt;&gt;"",B234,"")</f>
        <v/>
      </c>
      <c r="C349" s="3">
        <f t="shared" ref="C349:J380" ca="1" si="20">IF(OFFSET($E$3,$A349-1905,C$116)&lt;&gt;"",OFFSET($E$3,$A349-1905,C$116),"")</f>
        <v>679.803</v>
      </c>
      <c r="D349" s="4">
        <f t="shared" ca="1" si="18"/>
        <v>677.93399999999997</v>
      </c>
      <c r="E349" s="3">
        <f t="shared" ca="1" si="18"/>
        <v>678.11</v>
      </c>
      <c r="F349" s="4">
        <f t="shared" ca="1" si="18"/>
        <v>677.54899999999998</v>
      </c>
      <c r="G349" s="3">
        <f t="shared" ca="1" si="18"/>
        <v>677.42499999999995</v>
      </c>
      <c r="H349" s="4">
        <f t="shared" ca="1" si="18"/>
        <v>684.20899999999995</v>
      </c>
      <c r="I349" s="3">
        <f t="shared" ca="1" si="18"/>
        <v>687.32299999999998</v>
      </c>
      <c r="J349" s="4">
        <f t="shared" ca="1" si="18"/>
        <v>683.56799999999998</v>
      </c>
    </row>
    <row r="350" spans="1:10">
      <c r="A350" s="1">
        <v>1907</v>
      </c>
      <c r="B350" s="1" t="str">
        <f t="shared" si="19"/>
        <v/>
      </c>
      <c r="C350" s="3">
        <f t="shared" ca="1" si="20"/>
        <v>681.05700000000002</v>
      </c>
      <c r="D350" s="4">
        <f t="shared" ca="1" si="18"/>
        <v>678.70100000000002</v>
      </c>
      <c r="E350" s="3">
        <f t="shared" ca="1" si="18"/>
        <v>679.75699999999995</v>
      </c>
      <c r="F350" s="4">
        <f t="shared" ca="1" si="18"/>
        <v>679.43200000000002</v>
      </c>
      <c r="G350" s="3">
        <f t="shared" ca="1" si="18"/>
        <v>677.74199999999996</v>
      </c>
      <c r="H350" s="4">
        <f t="shared" ca="1" si="18"/>
        <v>680.66099999999994</v>
      </c>
      <c r="I350" s="3">
        <f t="shared" ca="1" si="18"/>
        <v>683.846</v>
      </c>
      <c r="J350" s="4">
        <f t="shared" ca="1" si="18"/>
        <v>678.69899999999996</v>
      </c>
    </row>
    <row r="351" spans="1:10">
      <c r="A351" s="1">
        <v>1908</v>
      </c>
      <c r="B351" s="1" t="str">
        <f t="shared" si="19"/>
        <v/>
      </c>
      <c r="C351" s="3">
        <f t="shared" ca="1" si="20"/>
        <v>676.67700000000002</v>
      </c>
      <c r="D351" s="4">
        <f t="shared" ca="1" si="18"/>
        <v>679.07299999999998</v>
      </c>
      <c r="E351" s="3">
        <f t="shared" ca="1" si="18"/>
        <v>677.45399999999995</v>
      </c>
      <c r="F351" s="4">
        <f t="shared" ca="1" si="18"/>
        <v>678.68499999999995</v>
      </c>
      <c r="G351" s="3">
        <f t="shared" ca="1" si="18"/>
        <v>678.73299999999995</v>
      </c>
      <c r="H351" s="4">
        <f t="shared" ca="1" si="18"/>
        <v>677.94500000000005</v>
      </c>
      <c r="I351" s="3">
        <f t="shared" ca="1" si="18"/>
        <v>678.26300000000003</v>
      </c>
      <c r="J351" s="4">
        <f t="shared" ca="1" si="18"/>
        <v>676.92700000000002</v>
      </c>
    </row>
    <row r="352" spans="1:10">
      <c r="A352" s="1">
        <v>1909</v>
      </c>
      <c r="B352" s="1" t="str">
        <f t="shared" si="19"/>
        <v/>
      </c>
      <c r="C352" s="3">
        <f t="shared" ca="1" si="20"/>
        <v>676.09500000000003</v>
      </c>
      <c r="D352" s="4">
        <f t="shared" ca="1" si="18"/>
        <v>677.04600000000005</v>
      </c>
      <c r="E352" s="3">
        <f t="shared" ca="1" si="18"/>
        <v>675.49099999999999</v>
      </c>
      <c r="F352" s="4">
        <f t="shared" ca="1" si="18"/>
        <v>676.70299999999997</v>
      </c>
      <c r="G352" s="3">
        <f t="shared" ca="1" si="18"/>
        <v>677.48400000000004</v>
      </c>
      <c r="H352" s="4">
        <f t="shared" ca="1" si="18"/>
        <v>677.976</v>
      </c>
      <c r="I352" s="3">
        <f t="shared" ca="1" si="18"/>
        <v>678.76800000000003</v>
      </c>
      <c r="J352" s="4">
        <f t="shared" ca="1" si="18"/>
        <v>679.86699999999996</v>
      </c>
    </row>
    <row r="353" spans="1:10">
      <c r="A353" s="1">
        <v>1910</v>
      </c>
      <c r="B353" s="1" t="str">
        <f t="shared" si="19"/>
        <v/>
      </c>
      <c r="C353" s="3">
        <f t="shared" ca="1" si="20"/>
        <v>679.15800000000002</v>
      </c>
      <c r="D353" s="4">
        <f t="shared" ca="1" si="18"/>
        <v>680.81299999999999</v>
      </c>
      <c r="E353" s="3">
        <f t="shared" ca="1" si="18"/>
        <v>678.51</v>
      </c>
      <c r="F353" s="4">
        <f t="shared" ca="1" si="18"/>
        <v>680.149</v>
      </c>
      <c r="G353" s="3">
        <f t="shared" ca="1" si="18"/>
        <v>679.99</v>
      </c>
      <c r="H353" s="4">
        <f t="shared" ca="1" si="18"/>
        <v>679.79600000000005</v>
      </c>
      <c r="I353" s="3">
        <f t="shared" ca="1" si="18"/>
        <v>680.92200000000003</v>
      </c>
      <c r="J353" s="4">
        <f t="shared" ca="1" si="18"/>
        <v>682.09799999999996</v>
      </c>
    </row>
    <row r="354" spans="1:10">
      <c r="A354" s="1">
        <v>1911</v>
      </c>
      <c r="B354" s="1" t="str">
        <f t="shared" si="19"/>
        <v/>
      </c>
      <c r="C354" s="3">
        <f t="shared" ca="1" si="20"/>
        <v>675.83799999999997</v>
      </c>
      <c r="D354" s="4">
        <f t="shared" ca="1" si="18"/>
        <v>674.97500000000002</v>
      </c>
      <c r="E354" s="3">
        <f t="shared" ca="1" si="18"/>
        <v>676.43499999999995</v>
      </c>
      <c r="F354" s="4">
        <f t="shared" ca="1" si="18"/>
        <v>675.43399999999997</v>
      </c>
      <c r="G354" s="3">
        <f t="shared" ca="1" si="18"/>
        <v>677.23599999999999</v>
      </c>
      <c r="H354" s="4">
        <f t="shared" ca="1" si="18"/>
        <v>670.49699999999996</v>
      </c>
      <c r="I354" s="3">
        <f t="shared" ca="1" si="18"/>
        <v>672.51</v>
      </c>
      <c r="J354" s="4">
        <f t="shared" ca="1" si="18"/>
        <v>669.98500000000001</v>
      </c>
    </row>
    <row r="355" spans="1:10">
      <c r="A355" s="1">
        <v>1912</v>
      </c>
      <c r="B355" s="1" t="str">
        <f t="shared" si="19"/>
        <v/>
      </c>
      <c r="C355" s="3">
        <f t="shared" ca="1" si="20"/>
        <v>675.46699999999998</v>
      </c>
      <c r="D355" s="4">
        <f t="shared" ca="1" si="18"/>
        <v>676.85599999999999</v>
      </c>
      <c r="E355" s="3">
        <f t="shared" ca="1" si="18"/>
        <v>676.19299999999998</v>
      </c>
      <c r="F355" s="4">
        <f t="shared" ca="1" si="18"/>
        <v>676.64599999999996</v>
      </c>
      <c r="G355" s="3">
        <f t="shared" ca="1" si="18"/>
        <v>678.97699999999998</v>
      </c>
      <c r="H355" s="4">
        <f t="shared" ca="1" si="18"/>
        <v>674.5</v>
      </c>
      <c r="I355" s="3">
        <f t="shared" ca="1" si="18"/>
        <v>673.00300000000004</v>
      </c>
      <c r="J355" s="4">
        <f t="shared" ca="1" si="18"/>
        <v>671.74900000000002</v>
      </c>
    </row>
    <row r="356" spans="1:10">
      <c r="A356" s="1">
        <v>1913</v>
      </c>
      <c r="B356" s="1" t="str">
        <f t="shared" si="19"/>
        <v/>
      </c>
      <c r="C356" s="3">
        <f t="shared" ca="1" si="20"/>
        <v>680.12699999999995</v>
      </c>
      <c r="D356" s="4">
        <f t="shared" ca="1" si="18"/>
        <v>678.49400000000003</v>
      </c>
      <c r="E356" s="3">
        <f t="shared" ca="1" si="18"/>
        <v>678.27200000000005</v>
      </c>
      <c r="F356" s="4">
        <f t="shared" ca="1" si="18"/>
        <v>678.57600000000002</v>
      </c>
      <c r="G356" s="3">
        <f t="shared" ca="1" si="18"/>
        <v>680.20500000000004</v>
      </c>
      <c r="H356" s="4">
        <f t="shared" ca="1" si="18"/>
        <v>677.745</v>
      </c>
      <c r="I356" s="3">
        <f t="shared" ca="1" si="18"/>
        <v>679.31899999999996</v>
      </c>
      <c r="J356" s="4">
        <f t="shared" ca="1" si="18"/>
        <v>676.79100000000005</v>
      </c>
    </row>
    <row r="357" spans="1:10">
      <c r="A357" s="1">
        <v>1914</v>
      </c>
      <c r="B357" s="1" t="str">
        <f t="shared" si="19"/>
        <v/>
      </c>
      <c r="C357" s="3">
        <f t="shared" ca="1" si="20"/>
        <v>674.67</v>
      </c>
      <c r="D357" s="4">
        <f t="shared" ca="1" si="18"/>
        <v>676.53700000000003</v>
      </c>
      <c r="E357" s="3">
        <f t="shared" ca="1" si="18"/>
        <v>675.62800000000004</v>
      </c>
      <c r="F357" s="4">
        <f t="shared" ca="1" si="18"/>
        <v>676.428</v>
      </c>
      <c r="G357" s="3">
        <f t="shared" ca="1" si="18"/>
        <v>678.33199999999999</v>
      </c>
      <c r="H357" s="4">
        <f t="shared" ca="1" si="18"/>
        <v>677.99</v>
      </c>
      <c r="I357" s="3">
        <f t="shared" ca="1" si="18"/>
        <v>675.47299999999996</v>
      </c>
      <c r="J357" s="4">
        <f t="shared" ca="1" si="18"/>
        <v>675.23500000000001</v>
      </c>
    </row>
    <row r="358" spans="1:10">
      <c r="A358" s="1">
        <v>1915</v>
      </c>
      <c r="B358" s="1" t="str">
        <f t="shared" si="19"/>
        <v/>
      </c>
      <c r="C358" s="3">
        <f t="shared" ca="1" si="20"/>
        <v>678.25599999999997</v>
      </c>
      <c r="D358" s="4">
        <f t="shared" ca="1" si="18"/>
        <v>676.346</v>
      </c>
      <c r="E358" s="3">
        <f t="shared" ca="1" si="18"/>
        <v>676.47699999999998</v>
      </c>
      <c r="F358" s="4">
        <f t="shared" ca="1" si="18"/>
        <v>675.90700000000004</v>
      </c>
      <c r="G358" s="3">
        <f t="shared" ca="1" si="18"/>
        <v>679.21699999999998</v>
      </c>
      <c r="H358" s="4">
        <f t="shared" ca="1" si="18"/>
        <v>676.83100000000002</v>
      </c>
      <c r="I358" s="3">
        <f t="shared" ca="1" si="18"/>
        <v>676.05100000000004</v>
      </c>
      <c r="J358" s="4">
        <f t="shared" ca="1" si="18"/>
        <v>674.94600000000003</v>
      </c>
    </row>
    <row r="359" spans="1:10">
      <c r="A359" s="1">
        <v>1916</v>
      </c>
      <c r="B359" s="1" t="str">
        <f t="shared" si="19"/>
        <v/>
      </c>
      <c r="C359" s="3">
        <f t="shared" ca="1" si="20"/>
        <v>680.34299999999996</v>
      </c>
      <c r="D359" s="4">
        <f t="shared" ca="1" si="18"/>
        <v>676.97299999999996</v>
      </c>
      <c r="E359" s="3">
        <f t="shared" ca="1" si="18"/>
        <v>676.4</v>
      </c>
      <c r="F359" s="4">
        <f t="shared" ca="1" si="18"/>
        <v>675.89800000000002</v>
      </c>
      <c r="G359" s="3">
        <f t="shared" ca="1" si="18"/>
        <v>678.81200000000001</v>
      </c>
      <c r="H359" s="4">
        <f t="shared" ca="1" si="18"/>
        <v>674.86400000000003</v>
      </c>
      <c r="I359" s="3">
        <f t="shared" ca="1" si="18"/>
        <v>676.048</v>
      </c>
      <c r="J359" s="4">
        <f t="shared" ca="1" si="18"/>
        <v>675.36500000000001</v>
      </c>
    </row>
    <row r="360" spans="1:10">
      <c r="A360" s="1">
        <v>1917</v>
      </c>
      <c r="B360" s="1" t="str">
        <f t="shared" si="19"/>
        <v/>
      </c>
      <c r="C360" s="3">
        <f t="shared" ca="1" si="20"/>
        <v>682.45100000000002</v>
      </c>
      <c r="D360" s="4">
        <f t="shared" ca="1" si="18"/>
        <v>679.21100000000001</v>
      </c>
      <c r="E360" s="3">
        <f t="shared" ca="1" si="18"/>
        <v>680.17200000000003</v>
      </c>
      <c r="F360" s="4">
        <f t="shared" ca="1" si="18"/>
        <v>679.01099999999997</v>
      </c>
      <c r="G360" s="3">
        <f t="shared" ca="1" si="18"/>
        <v>678.93299999999999</v>
      </c>
      <c r="H360" s="4">
        <f t="shared" ca="1" si="18"/>
        <v>684.01300000000003</v>
      </c>
      <c r="I360" s="3">
        <f t="shared" ca="1" si="18"/>
        <v>686.83799999999997</v>
      </c>
      <c r="J360" s="4">
        <f t="shared" ca="1" si="18"/>
        <v>683.16600000000005</v>
      </c>
    </row>
    <row r="361" spans="1:10">
      <c r="A361" s="1">
        <v>1918</v>
      </c>
      <c r="B361" s="1" t="str">
        <f t="shared" si="19"/>
        <v/>
      </c>
      <c r="C361" s="3">
        <f t="shared" ca="1" si="20"/>
        <v>678.29499999999996</v>
      </c>
      <c r="D361" s="4">
        <f t="shared" ca="1" si="18"/>
        <v>679.43</v>
      </c>
      <c r="E361" s="3">
        <f t="shared" ca="1" si="18"/>
        <v>678.52800000000002</v>
      </c>
      <c r="F361" s="4">
        <f t="shared" ca="1" si="18"/>
        <v>679.54700000000003</v>
      </c>
      <c r="G361" s="3">
        <f t="shared" ca="1" si="18"/>
        <v>676.94100000000003</v>
      </c>
      <c r="H361" s="4">
        <f t="shared" ca="1" si="18"/>
        <v>682.71900000000005</v>
      </c>
      <c r="I361" s="3">
        <f t="shared" ca="1" si="18"/>
        <v>683.31600000000003</v>
      </c>
      <c r="J361" s="4">
        <f t="shared" ca="1" si="18"/>
        <v>683.02200000000005</v>
      </c>
    </row>
    <row r="362" spans="1:10">
      <c r="A362" s="1">
        <v>1919</v>
      </c>
      <c r="B362" s="1" t="str">
        <f t="shared" si="19"/>
        <v/>
      </c>
      <c r="C362" s="3">
        <f t="shared" ca="1" si="20"/>
        <v>676.005</v>
      </c>
      <c r="D362" s="4">
        <f t="shared" ca="1" si="18"/>
        <v>676.78899999999999</v>
      </c>
      <c r="E362" s="3">
        <f t="shared" ca="1" si="18"/>
        <v>676.11500000000001</v>
      </c>
      <c r="F362" s="4">
        <f t="shared" ca="1" si="18"/>
        <v>677.12699999999995</v>
      </c>
      <c r="G362" s="3">
        <f t="shared" ca="1" si="18"/>
        <v>676.10299999999995</v>
      </c>
      <c r="H362" s="4">
        <f t="shared" ca="1" si="18"/>
        <v>678.86500000000001</v>
      </c>
      <c r="I362" s="3">
        <f t="shared" ca="1" si="18"/>
        <v>680.18</v>
      </c>
      <c r="J362" s="4">
        <f t="shared" ca="1" si="18"/>
        <v>680.03599999999994</v>
      </c>
    </row>
    <row r="363" spans="1:10">
      <c r="A363" s="1">
        <v>1920</v>
      </c>
      <c r="B363" s="1" t="str">
        <f t="shared" si="19"/>
        <v/>
      </c>
      <c r="C363" s="3">
        <f t="shared" ca="1" si="20"/>
        <v>678.31700000000001</v>
      </c>
      <c r="D363" s="4">
        <f t="shared" ca="1" si="18"/>
        <v>676.04899999999998</v>
      </c>
      <c r="E363" s="3">
        <f t="shared" ca="1" si="18"/>
        <v>675.78</v>
      </c>
      <c r="F363" s="4">
        <f t="shared" ca="1" si="18"/>
        <v>675.94500000000005</v>
      </c>
      <c r="G363" s="3">
        <f t="shared" ca="1" si="18"/>
        <v>675.90700000000004</v>
      </c>
      <c r="H363" s="4">
        <f t="shared" ca="1" si="18"/>
        <v>678.11400000000003</v>
      </c>
      <c r="I363" s="3">
        <f t="shared" ca="1" si="18"/>
        <v>680.17499999999995</v>
      </c>
      <c r="J363" s="4">
        <f t="shared" ca="1" si="18"/>
        <v>680.12800000000004</v>
      </c>
    </row>
    <row r="364" spans="1:10">
      <c r="A364" s="1">
        <v>1921</v>
      </c>
      <c r="B364" s="1" t="str">
        <f t="shared" si="19"/>
        <v/>
      </c>
      <c r="C364" s="3">
        <f t="shared" ca="1" si="20"/>
        <v>679.44200000000001</v>
      </c>
      <c r="D364" s="4">
        <f t="shared" ca="1" si="20"/>
        <v>679.19600000000003</v>
      </c>
      <c r="E364" s="3">
        <f t="shared" ca="1" si="20"/>
        <v>678.21799999999996</v>
      </c>
      <c r="F364" s="4">
        <f t="shared" ca="1" si="20"/>
        <v>678.26800000000003</v>
      </c>
      <c r="G364" s="3">
        <f t="shared" ca="1" si="20"/>
        <v>679.28800000000001</v>
      </c>
      <c r="H364" s="4">
        <f t="shared" ca="1" si="20"/>
        <v>681.12099999999998</v>
      </c>
      <c r="I364" s="3">
        <f t="shared" ca="1" si="20"/>
        <v>683.34500000000003</v>
      </c>
      <c r="J364" s="4">
        <f t="shared" ca="1" si="20"/>
        <v>685.10699999999997</v>
      </c>
    </row>
    <row r="365" spans="1:10">
      <c r="A365" s="1">
        <v>1922</v>
      </c>
      <c r="B365" s="1" t="str">
        <f t="shared" si="19"/>
        <v/>
      </c>
      <c r="C365" s="3">
        <f t="shared" ca="1" si="20"/>
        <v>678.12099999999998</v>
      </c>
      <c r="D365" s="4">
        <f t="shared" ca="1" si="20"/>
        <v>677.09100000000001</v>
      </c>
      <c r="E365" s="3">
        <f t="shared" ca="1" si="20"/>
        <v>677.38599999999997</v>
      </c>
      <c r="F365" s="4">
        <f t="shared" ca="1" si="20"/>
        <v>676.577</v>
      </c>
      <c r="G365" s="3">
        <f t="shared" ca="1" si="20"/>
        <v>677.72</v>
      </c>
      <c r="H365" s="4">
        <f t="shared" ca="1" si="20"/>
        <v>678.18700000000001</v>
      </c>
      <c r="I365" s="3">
        <f t="shared" ca="1" si="20"/>
        <v>677.51700000000005</v>
      </c>
      <c r="J365" s="4">
        <f t="shared" ca="1" si="20"/>
        <v>677.75199999999995</v>
      </c>
    </row>
    <row r="366" spans="1:10">
      <c r="A366" s="1">
        <v>1923</v>
      </c>
      <c r="B366" s="1" t="str">
        <f t="shared" si="19"/>
        <v/>
      </c>
      <c r="C366" s="3">
        <f t="shared" ca="1" si="20"/>
        <v>680.29399999999998</v>
      </c>
      <c r="D366" s="4">
        <f t="shared" ca="1" si="20"/>
        <v>679.29499999999996</v>
      </c>
      <c r="E366" s="3">
        <f t="shared" ca="1" si="20"/>
        <v>678.08900000000006</v>
      </c>
      <c r="F366" s="4">
        <f t="shared" ca="1" si="20"/>
        <v>678.89099999999996</v>
      </c>
      <c r="G366" s="3">
        <f t="shared" ca="1" si="20"/>
        <v>679.32100000000003</v>
      </c>
      <c r="H366" s="4">
        <f t="shared" ca="1" si="20"/>
        <v>677.678</v>
      </c>
      <c r="I366" s="3">
        <f t="shared" ca="1" si="20"/>
        <v>677.65</v>
      </c>
      <c r="J366" s="4">
        <f t="shared" ca="1" si="20"/>
        <v>676.64599999999996</v>
      </c>
    </row>
    <row r="367" spans="1:10">
      <c r="A367" s="1">
        <v>1924</v>
      </c>
      <c r="B367" s="1" t="str">
        <f t="shared" si="19"/>
        <v/>
      </c>
      <c r="C367" s="3">
        <f t="shared" ca="1" si="20"/>
        <v>676.96500000000003</v>
      </c>
      <c r="D367" s="4">
        <f t="shared" ca="1" si="20"/>
        <v>676.995</v>
      </c>
      <c r="E367" s="3">
        <f t="shared" ca="1" si="20"/>
        <v>675.19399999999996</v>
      </c>
      <c r="F367" s="4">
        <f t="shared" ca="1" si="20"/>
        <v>676.226</v>
      </c>
      <c r="G367" s="3">
        <f t="shared" ca="1" si="20"/>
        <v>677.54899999999998</v>
      </c>
      <c r="H367" s="4">
        <f t="shared" ca="1" si="20"/>
        <v>675.24900000000002</v>
      </c>
      <c r="I367" s="3">
        <f t="shared" ca="1" si="20"/>
        <v>676.11300000000006</v>
      </c>
      <c r="J367" s="4">
        <f t="shared" ca="1" si="20"/>
        <v>676.65899999999999</v>
      </c>
    </row>
    <row r="368" spans="1:10">
      <c r="A368" s="1">
        <v>1925</v>
      </c>
      <c r="B368" s="1" t="str">
        <f t="shared" si="19"/>
        <v/>
      </c>
      <c r="C368" s="3">
        <f t="shared" ca="1" si="20"/>
        <v>677.19200000000001</v>
      </c>
      <c r="D368" s="4">
        <f t="shared" ca="1" si="20"/>
        <v>676.77200000000005</v>
      </c>
      <c r="E368" s="3">
        <f t="shared" ca="1" si="20"/>
        <v>677.00300000000004</v>
      </c>
      <c r="F368" s="4">
        <f t="shared" ca="1" si="20"/>
        <v>677.21900000000005</v>
      </c>
      <c r="G368" s="3">
        <f t="shared" ca="1" si="20"/>
        <v>676.226</v>
      </c>
      <c r="H368" s="4">
        <f t="shared" ca="1" si="20"/>
        <v>675.61</v>
      </c>
      <c r="I368" s="3">
        <f t="shared" ca="1" si="20"/>
        <v>675.73400000000004</v>
      </c>
      <c r="J368" s="4">
        <f t="shared" ca="1" si="20"/>
        <v>673.96799999999996</v>
      </c>
    </row>
    <row r="369" spans="1:10">
      <c r="A369" s="1">
        <v>1926</v>
      </c>
      <c r="B369" s="1" t="str">
        <f t="shared" si="19"/>
        <v/>
      </c>
      <c r="C369" s="3">
        <f t="shared" ca="1" si="20"/>
        <v>678.77099999999996</v>
      </c>
      <c r="D369" s="4">
        <f t="shared" ca="1" si="20"/>
        <v>677.62599999999998</v>
      </c>
      <c r="E369" s="3">
        <f t="shared" ca="1" si="20"/>
        <v>676.89499999999998</v>
      </c>
      <c r="F369" s="4">
        <f t="shared" ca="1" si="20"/>
        <v>677.53200000000004</v>
      </c>
      <c r="G369" s="3">
        <f t="shared" ca="1" si="20"/>
        <v>677.05799999999999</v>
      </c>
      <c r="H369" s="4">
        <f t="shared" ca="1" si="20"/>
        <v>676.84900000000005</v>
      </c>
      <c r="I369" s="3">
        <f t="shared" ca="1" si="20"/>
        <v>677.78599999999994</v>
      </c>
      <c r="J369" s="4">
        <f t="shared" ca="1" si="20"/>
        <v>676.6</v>
      </c>
    </row>
    <row r="370" spans="1:10">
      <c r="A370" s="1">
        <v>1927</v>
      </c>
      <c r="B370" s="1" t="str">
        <f t="shared" si="19"/>
        <v/>
      </c>
      <c r="C370" s="3">
        <f t="shared" ca="1" si="20"/>
        <v>679.37099999999998</v>
      </c>
      <c r="D370" s="4">
        <f t="shared" ca="1" si="20"/>
        <v>677.69399999999996</v>
      </c>
      <c r="E370" s="3">
        <f t="shared" ca="1" si="20"/>
        <v>679.26900000000001</v>
      </c>
      <c r="F370" s="4">
        <f t="shared" ca="1" si="20"/>
        <v>678.846</v>
      </c>
      <c r="G370" s="3">
        <f t="shared" ca="1" si="20"/>
        <v>677.04899999999998</v>
      </c>
      <c r="H370" s="4">
        <f t="shared" ca="1" si="20"/>
        <v>678.96799999999996</v>
      </c>
      <c r="I370" s="3">
        <f t="shared" ca="1" si="20"/>
        <v>680.24699999999996</v>
      </c>
      <c r="J370" s="4">
        <f t="shared" ca="1" si="20"/>
        <v>676.83600000000001</v>
      </c>
    </row>
    <row r="371" spans="1:10">
      <c r="A371" s="1">
        <v>1928</v>
      </c>
      <c r="B371" s="1" t="str">
        <f t="shared" si="19"/>
        <v/>
      </c>
      <c r="C371" s="3">
        <f t="shared" ca="1" si="20"/>
        <v>678.01499999999999</v>
      </c>
      <c r="D371" s="4">
        <f t="shared" ca="1" si="20"/>
        <v>677.35699999999997</v>
      </c>
      <c r="E371" s="3">
        <f t="shared" ca="1" si="20"/>
        <v>677.49199999999996</v>
      </c>
      <c r="F371" s="4">
        <f t="shared" ca="1" si="20"/>
        <v>677.98500000000001</v>
      </c>
      <c r="G371" s="3">
        <f t="shared" ca="1" si="20"/>
        <v>677.47</v>
      </c>
      <c r="H371" s="4">
        <f t="shared" ca="1" si="20"/>
        <v>679.27200000000005</v>
      </c>
      <c r="I371" s="3">
        <f t="shared" ca="1" si="20"/>
        <v>678.58600000000001</v>
      </c>
      <c r="J371" s="4">
        <f t="shared" ca="1" si="20"/>
        <v>676.78</v>
      </c>
    </row>
    <row r="372" spans="1:10">
      <c r="A372" s="1">
        <v>1929</v>
      </c>
      <c r="B372" s="1" t="str">
        <f t="shared" si="19"/>
        <v/>
      </c>
      <c r="C372" s="3">
        <f t="shared" ca="1" si="20"/>
        <v>676.91399999999999</v>
      </c>
      <c r="D372" s="4">
        <f t="shared" ca="1" si="20"/>
        <v>678.37699999999995</v>
      </c>
      <c r="E372" s="3">
        <f t="shared" ca="1" si="20"/>
        <v>678.09199999999998</v>
      </c>
      <c r="F372" s="4">
        <f t="shared" ca="1" si="20"/>
        <v>678.31399999999996</v>
      </c>
      <c r="G372" s="3">
        <f t="shared" ca="1" si="20"/>
        <v>676.26300000000003</v>
      </c>
      <c r="H372" s="4">
        <f t="shared" ca="1" si="20"/>
        <v>678.13400000000001</v>
      </c>
      <c r="I372" s="3">
        <f t="shared" ca="1" si="20"/>
        <v>677.39800000000002</v>
      </c>
      <c r="J372" s="4">
        <f t="shared" ca="1" si="20"/>
        <v>677.12400000000002</v>
      </c>
    </row>
    <row r="373" spans="1:10">
      <c r="A373" s="1">
        <v>1930</v>
      </c>
      <c r="B373" s="1" t="str">
        <f t="shared" si="19"/>
        <v/>
      </c>
      <c r="C373" s="3">
        <f t="shared" ca="1" si="20"/>
        <v>680.30700000000002</v>
      </c>
      <c r="D373" s="4">
        <f t="shared" ca="1" si="20"/>
        <v>678.904</v>
      </c>
      <c r="E373" s="3">
        <f t="shared" ca="1" si="20"/>
        <v>679.54200000000003</v>
      </c>
      <c r="F373" s="4">
        <f t="shared" ca="1" si="20"/>
        <v>679.66499999999996</v>
      </c>
      <c r="G373" s="3">
        <f t="shared" ca="1" si="20"/>
        <v>679.803</v>
      </c>
      <c r="H373" s="4">
        <f t="shared" ca="1" si="20"/>
        <v>676.09900000000005</v>
      </c>
      <c r="I373" s="3">
        <f t="shared" ca="1" si="20"/>
        <v>677.90099999999995</v>
      </c>
      <c r="J373" s="4">
        <f t="shared" ca="1" si="20"/>
        <v>673.68100000000004</v>
      </c>
    </row>
    <row r="374" spans="1:10">
      <c r="A374" s="1">
        <v>1931</v>
      </c>
      <c r="B374" s="1" t="str">
        <f t="shared" si="19"/>
        <v/>
      </c>
      <c r="C374" s="3">
        <f t="shared" ca="1" si="20"/>
        <v>678.03700000000003</v>
      </c>
      <c r="D374" s="4">
        <f t="shared" ca="1" si="20"/>
        <v>678.30499999999995</v>
      </c>
      <c r="E374" s="3">
        <f t="shared" ca="1" si="20"/>
        <v>677.85599999999999</v>
      </c>
      <c r="F374" s="4">
        <f t="shared" ca="1" si="20"/>
        <v>678.09299999999996</v>
      </c>
      <c r="G374" s="3">
        <f t="shared" ca="1" si="20"/>
        <v>677.79200000000003</v>
      </c>
      <c r="H374" s="4">
        <f t="shared" ca="1" si="20"/>
        <v>675.59699999999998</v>
      </c>
      <c r="I374" s="3">
        <f t="shared" ca="1" si="20"/>
        <v>676.85799999999995</v>
      </c>
      <c r="J374" s="4">
        <f t="shared" ca="1" si="20"/>
        <v>675.58399999999995</v>
      </c>
    </row>
    <row r="375" spans="1:10">
      <c r="A375" s="1">
        <v>1932</v>
      </c>
      <c r="B375" s="1" t="str">
        <f t="shared" si="19"/>
        <v/>
      </c>
      <c r="C375" s="3">
        <f t="shared" ca="1" si="20"/>
        <v>679.74699999999996</v>
      </c>
      <c r="D375" s="4">
        <f t="shared" ca="1" si="20"/>
        <v>678.29100000000005</v>
      </c>
      <c r="E375" s="3">
        <f t="shared" ca="1" si="20"/>
        <v>678.11699999999996</v>
      </c>
      <c r="F375" s="4">
        <f t="shared" ca="1" si="20"/>
        <v>678.16</v>
      </c>
      <c r="G375" s="3">
        <f t="shared" ca="1" si="20"/>
        <v>678.322</v>
      </c>
      <c r="H375" s="4">
        <f t="shared" ca="1" si="20"/>
        <v>677.90499999999997</v>
      </c>
      <c r="I375" s="3">
        <f t="shared" ca="1" si="20"/>
        <v>678.08199999999999</v>
      </c>
      <c r="J375" s="4">
        <f t="shared" ca="1" si="20"/>
        <v>675.678</v>
      </c>
    </row>
    <row r="376" spans="1:10">
      <c r="A376" s="1">
        <v>1933</v>
      </c>
      <c r="B376" s="1" t="str">
        <f t="shared" si="19"/>
        <v/>
      </c>
      <c r="C376" s="3">
        <f t="shared" ca="1" si="20"/>
        <v>677.47199999999998</v>
      </c>
      <c r="D376" s="4">
        <f t="shared" ca="1" si="20"/>
        <v>676.3</v>
      </c>
      <c r="E376" s="3">
        <f t="shared" ca="1" si="20"/>
        <v>676.80100000000004</v>
      </c>
      <c r="F376" s="4">
        <f t="shared" ca="1" si="20"/>
        <v>676.48099999999999</v>
      </c>
      <c r="G376" s="3">
        <f t="shared" ca="1" si="20"/>
        <v>676.70100000000002</v>
      </c>
      <c r="H376" s="4">
        <f t="shared" ca="1" si="20"/>
        <v>676.67100000000005</v>
      </c>
      <c r="I376" s="3">
        <f t="shared" ca="1" si="20"/>
        <v>677.23500000000001</v>
      </c>
      <c r="J376" s="4">
        <f t="shared" ca="1" si="20"/>
        <v>676.73599999999999</v>
      </c>
    </row>
    <row r="377" spans="1:10">
      <c r="A377" s="1">
        <v>1934</v>
      </c>
      <c r="B377" s="1" t="str">
        <f t="shared" si="19"/>
        <v/>
      </c>
      <c r="C377" s="3">
        <f t="shared" ca="1" si="20"/>
        <v>676.84900000000005</v>
      </c>
      <c r="D377" s="4">
        <f t="shared" ca="1" si="20"/>
        <v>676.274</v>
      </c>
      <c r="E377" s="3">
        <f t="shared" ca="1" si="20"/>
        <v>676.67899999999997</v>
      </c>
      <c r="F377" s="4">
        <f t="shared" ca="1" si="20"/>
        <v>676.30200000000002</v>
      </c>
      <c r="G377" s="3">
        <f t="shared" ca="1" si="20"/>
        <v>676.72400000000005</v>
      </c>
      <c r="H377" s="4">
        <f t="shared" ca="1" si="20"/>
        <v>675.23900000000003</v>
      </c>
      <c r="I377" s="3">
        <f t="shared" ca="1" si="20"/>
        <v>675.596</v>
      </c>
      <c r="J377" s="4">
        <f t="shared" ca="1" si="20"/>
        <v>675.66399999999999</v>
      </c>
    </row>
    <row r="378" spans="1:10">
      <c r="A378" s="1">
        <v>1935</v>
      </c>
      <c r="B378" s="1" t="str">
        <f t="shared" si="19"/>
        <v/>
      </c>
      <c r="C378" s="3">
        <f t="shared" ca="1" si="20"/>
        <v>677.19399999999996</v>
      </c>
      <c r="D378" s="4">
        <f t="shared" ca="1" si="20"/>
        <v>678.30399999999997</v>
      </c>
      <c r="E378" s="3">
        <f t="shared" ca="1" si="20"/>
        <v>677.39099999999996</v>
      </c>
      <c r="F378" s="4">
        <f t="shared" ca="1" si="20"/>
        <v>678.32</v>
      </c>
      <c r="G378" s="3">
        <f t="shared" ca="1" si="20"/>
        <v>677.024</v>
      </c>
      <c r="H378" s="4">
        <f t="shared" ca="1" si="20"/>
        <v>678.26099999999997</v>
      </c>
      <c r="I378" s="3">
        <f t="shared" ca="1" si="20"/>
        <v>676.08100000000002</v>
      </c>
      <c r="J378" s="4">
        <f t="shared" ca="1" si="20"/>
        <v>675.87300000000005</v>
      </c>
    </row>
    <row r="379" spans="1:10">
      <c r="A379" s="1">
        <v>1936</v>
      </c>
      <c r="B379" s="1" t="str">
        <f t="shared" si="19"/>
        <v/>
      </c>
      <c r="C379" s="3">
        <f t="shared" ca="1" si="20"/>
        <v>677.375</v>
      </c>
      <c r="D379" s="4">
        <f t="shared" ca="1" si="20"/>
        <v>676.53499999999997</v>
      </c>
      <c r="E379" s="3">
        <f t="shared" ca="1" si="20"/>
        <v>675.55799999999999</v>
      </c>
      <c r="F379" s="4">
        <f t="shared" ca="1" si="20"/>
        <v>676.46299999999997</v>
      </c>
      <c r="G379" s="3">
        <f t="shared" ca="1" si="20"/>
        <v>674.57500000000005</v>
      </c>
      <c r="H379" s="4">
        <f t="shared" ca="1" si="20"/>
        <v>675.79300000000001</v>
      </c>
      <c r="I379" s="3">
        <f t="shared" ca="1" si="20"/>
        <v>675.89800000000002</v>
      </c>
      <c r="J379" s="4">
        <f t="shared" ca="1" si="20"/>
        <v>676.21900000000005</v>
      </c>
    </row>
    <row r="380" spans="1:10">
      <c r="A380" s="1">
        <v>1937</v>
      </c>
      <c r="B380" s="1" t="str">
        <f t="shared" si="19"/>
        <v/>
      </c>
      <c r="C380" s="3">
        <f t="shared" ca="1" si="20"/>
        <v>675.11500000000001</v>
      </c>
      <c r="D380" s="4">
        <f t="shared" ca="1" si="20"/>
        <v>675.81</v>
      </c>
      <c r="E380" s="3">
        <f t="shared" ca="1" si="20"/>
        <v>675.60400000000004</v>
      </c>
      <c r="F380" s="4">
        <f t="shared" ca="1" si="20"/>
        <v>675.98500000000001</v>
      </c>
      <c r="G380" s="3">
        <f t="shared" ca="1" si="20"/>
        <v>676.37099999999998</v>
      </c>
      <c r="H380" s="4">
        <f t="shared" ca="1" si="20"/>
        <v>675.83600000000001</v>
      </c>
      <c r="I380" s="3">
        <f t="shared" ca="1" si="20"/>
        <v>674.65499999999997</v>
      </c>
      <c r="J380" s="4">
        <f t="shared" ca="1" si="20"/>
        <v>674.84299999999996</v>
      </c>
    </row>
    <row r="381" spans="1:10">
      <c r="A381" s="1">
        <v>1938</v>
      </c>
      <c r="B381" s="1" t="str">
        <f t="shared" si="19"/>
        <v/>
      </c>
      <c r="C381" s="3">
        <f t="shared" ref="C381:J412" ca="1" si="21">IF(OFFSET($E$3,$A381-1905,C$116)&lt;&gt;"",OFFSET($E$3,$A381-1905,C$116),"")</f>
        <v>674.06799999999998</v>
      </c>
      <c r="D381" s="4">
        <f t="shared" ca="1" si="21"/>
        <v>675.36800000000005</v>
      </c>
      <c r="E381" s="3">
        <f t="shared" ca="1" si="21"/>
        <v>675.92700000000002</v>
      </c>
      <c r="F381" s="4">
        <f t="shared" ca="1" si="21"/>
        <v>675.68299999999999</v>
      </c>
      <c r="G381" s="3">
        <f t="shared" ca="1" si="21"/>
        <v>674.94299999999998</v>
      </c>
      <c r="H381" s="4">
        <f t="shared" ca="1" si="21"/>
        <v>674.26300000000003</v>
      </c>
      <c r="I381" s="3">
        <f t="shared" ca="1" si="21"/>
        <v>671.60799999999995</v>
      </c>
      <c r="J381" s="4">
        <f t="shared" ca="1" si="21"/>
        <v>670.928</v>
      </c>
    </row>
    <row r="382" spans="1:10">
      <c r="A382" s="1">
        <v>1939</v>
      </c>
      <c r="B382" s="1" t="str">
        <f t="shared" si="19"/>
        <v/>
      </c>
      <c r="C382" s="3">
        <f t="shared" ca="1" si="21"/>
        <v>675.52099999999996</v>
      </c>
      <c r="D382" s="4">
        <f t="shared" ca="1" si="21"/>
        <v>681.59400000000005</v>
      </c>
      <c r="E382" s="3">
        <f t="shared" ca="1" si="21"/>
        <v>679.32600000000002</v>
      </c>
      <c r="F382" s="4">
        <f t="shared" ca="1" si="21"/>
        <v>681.21100000000001</v>
      </c>
      <c r="G382" s="3">
        <f t="shared" ca="1" si="21"/>
        <v>679.64499999999998</v>
      </c>
      <c r="H382" s="4">
        <f t="shared" ca="1" si="21"/>
        <v>682.57399999999996</v>
      </c>
      <c r="I382" s="3">
        <f t="shared" ca="1" si="21"/>
        <v>680.05799999999999</v>
      </c>
      <c r="J382" s="4">
        <f t="shared" ca="1" si="21"/>
        <v>682.59799999999996</v>
      </c>
    </row>
    <row r="383" spans="1:10">
      <c r="A383" s="1">
        <v>1940</v>
      </c>
      <c r="B383" s="1" t="str">
        <f t="shared" si="19"/>
        <v/>
      </c>
      <c r="C383" s="3">
        <f t="shared" ca="1" si="21"/>
        <v>672.19500000000005</v>
      </c>
      <c r="D383" s="4">
        <f t="shared" ca="1" si="21"/>
        <v>673.13699999999994</v>
      </c>
      <c r="E383" s="3">
        <f t="shared" ca="1" si="21"/>
        <v>673.28899999999999</v>
      </c>
      <c r="F383" s="4">
        <f t="shared" ca="1" si="21"/>
        <v>674.17600000000004</v>
      </c>
      <c r="G383" s="3">
        <f t="shared" ca="1" si="21"/>
        <v>673.404</v>
      </c>
      <c r="H383" s="4">
        <f t="shared" ca="1" si="21"/>
        <v>674.74400000000003</v>
      </c>
      <c r="I383" s="3">
        <f t="shared" ca="1" si="21"/>
        <v>672.67700000000002</v>
      </c>
      <c r="J383" s="4">
        <f t="shared" ca="1" si="21"/>
        <v>669.39200000000005</v>
      </c>
    </row>
    <row r="384" spans="1:10">
      <c r="A384" s="1">
        <v>1941</v>
      </c>
      <c r="B384" s="1" t="str">
        <f t="shared" si="19"/>
        <v/>
      </c>
      <c r="C384" s="3">
        <f t="shared" ca="1" si="21"/>
        <v>678.99699999999996</v>
      </c>
      <c r="D384" s="4">
        <f t="shared" ca="1" si="21"/>
        <v>678.36400000000003</v>
      </c>
      <c r="E384" s="3">
        <f t="shared" ca="1" si="21"/>
        <v>678.21799999999996</v>
      </c>
      <c r="F384" s="4">
        <f t="shared" ca="1" si="21"/>
        <v>679.03499999999997</v>
      </c>
      <c r="G384" s="3">
        <f t="shared" ca="1" si="21"/>
        <v>677.04100000000005</v>
      </c>
      <c r="H384" s="4">
        <f t="shared" ca="1" si="21"/>
        <v>678.10400000000004</v>
      </c>
      <c r="I384" s="3">
        <f t="shared" ca="1" si="21"/>
        <v>677.37300000000005</v>
      </c>
      <c r="J384" s="4">
        <f t="shared" ca="1" si="21"/>
        <v>675.78800000000001</v>
      </c>
    </row>
    <row r="385" spans="1:10">
      <c r="A385" s="1">
        <v>1942</v>
      </c>
      <c r="B385" s="1" t="str">
        <f t="shared" si="19"/>
        <v/>
      </c>
      <c r="C385" s="3">
        <f t="shared" ca="1" si="21"/>
        <v>677.00300000000004</v>
      </c>
      <c r="D385" s="4">
        <f t="shared" ca="1" si="21"/>
        <v>676.37400000000002</v>
      </c>
      <c r="E385" s="3">
        <f t="shared" ca="1" si="21"/>
        <v>676.07799999999997</v>
      </c>
      <c r="F385" s="4">
        <f t="shared" ca="1" si="21"/>
        <v>676.08900000000006</v>
      </c>
      <c r="G385" s="3">
        <f t="shared" ca="1" si="21"/>
        <v>677.92200000000003</v>
      </c>
      <c r="H385" s="4">
        <f t="shared" ca="1" si="21"/>
        <v>677.89599999999996</v>
      </c>
      <c r="I385" s="3">
        <f t="shared" ca="1" si="21"/>
        <v>677.75599999999997</v>
      </c>
      <c r="J385" s="4">
        <f t="shared" ca="1" si="21"/>
        <v>678.01800000000003</v>
      </c>
    </row>
    <row r="386" spans="1:10">
      <c r="A386" s="1">
        <v>1943</v>
      </c>
      <c r="B386" s="1" t="str">
        <f t="shared" si="19"/>
        <v/>
      </c>
      <c r="C386" s="3">
        <f t="shared" ca="1" si="21"/>
        <v>676.70600000000002</v>
      </c>
      <c r="D386" s="4">
        <f t="shared" ca="1" si="21"/>
        <v>678.10699999999997</v>
      </c>
      <c r="E386" s="3">
        <f t="shared" ca="1" si="21"/>
        <v>677.74</v>
      </c>
      <c r="F386" s="4">
        <f t="shared" ca="1" si="21"/>
        <v>678.05899999999997</v>
      </c>
      <c r="G386" s="3">
        <f t="shared" ca="1" si="21"/>
        <v>677.07500000000005</v>
      </c>
      <c r="H386" s="4">
        <f t="shared" ca="1" si="21"/>
        <v>678.62699999999995</v>
      </c>
      <c r="I386" s="3">
        <f t="shared" ca="1" si="21"/>
        <v>676.49099999999999</v>
      </c>
      <c r="J386" s="4">
        <f t="shared" ca="1" si="21"/>
        <v>677.05200000000002</v>
      </c>
    </row>
    <row r="387" spans="1:10">
      <c r="A387" s="1">
        <v>1944</v>
      </c>
      <c r="B387" s="1" t="str">
        <f t="shared" si="19"/>
        <v/>
      </c>
      <c r="C387" s="3">
        <f t="shared" ca="1" si="21"/>
        <v>676.66200000000003</v>
      </c>
      <c r="D387" s="4">
        <f t="shared" ca="1" si="21"/>
        <v>679.34400000000005</v>
      </c>
      <c r="E387" s="3">
        <f t="shared" ca="1" si="21"/>
        <v>677.80200000000002</v>
      </c>
      <c r="F387" s="4">
        <f t="shared" ca="1" si="21"/>
        <v>679.21500000000003</v>
      </c>
      <c r="G387" s="3">
        <f t="shared" ca="1" si="21"/>
        <v>679.94500000000005</v>
      </c>
      <c r="H387" s="4">
        <f t="shared" ca="1" si="21"/>
        <v>679.30200000000002</v>
      </c>
      <c r="I387" s="3">
        <f t="shared" ca="1" si="21"/>
        <v>679.18200000000002</v>
      </c>
      <c r="J387" s="4">
        <f t="shared" ca="1" si="21"/>
        <v>680.03700000000003</v>
      </c>
    </row>
    <row r="388" spans="1:10">
      <c r="A388" s="1">
        <v>1945</v>
      </c>
      <c r="B388" s="1" t="str">
        <f t="shared" si="19"/>
        <v/>
      </c>
      <c r="C388" s="3">
        <f t="shared" ca="1" si="21"/>
        <v>680.61300000000006</v>
      </c>
      <c r="D388" s="4">
        <f t="shared" ca="1" si="21"/>
        <v>678.74900000000002</v>
      </c>
      <c r="E388" s="3">
        <f t="shared" ca="1" si="21"/>
        <v>678.16099999999994</v>
      </c>
      <c r="F388" s="4">
        <f t="shared" ca="1" si="21"/>
        <v>678.99800000000005</v>
      </c>
      <c r="G388" s="3">
        <f t="shared" ca="1" si="21"/>
        <v>680.56700000000001</v>
      </c>
      <c r="H388" s="4">
        <f t="shared" ca="1" si="21"/>
        <v>677.67499999999995</v>
      </c>
      <c r="I388" s="3">
        <f t="shared" ca="1" si="21"/>
        <v>680.88499999999999</v>
      </c>
      <c r="J388" s="4">
        <f t="shared" ca="1" si="21"/>
        <v>678.00800000000004</v>
      </c>
    </row>
    <row r="389" spans="1:10">
      <c r="A389" s="1">
        <v>1946</v>
      </c>
      <c r="B389" s="1" t="str">
        <f t="shared" si="19"/>
        <v/>
      </c>
      <c r="C389" s="3">
        <f t="shared" ca="1" si="21"/>
        <v>680.31399999999996</v>
      </c>
      <c r="D389" s="4">
        <f t="shared" ca="1" si="21"/>
        <v>679.49900000000002</v>
      </c>
      <c r="E389" s="3">
        <f t="shared" ca="1" si="21"/>
        <v>678.495</v>
      </c>
      <c r="F389" s="4">
        <f t="shared" ca="1" si="21"/>
        <v>679.976</v>
      </c>
      <c r="G389" s="3">
        <f t="shared" ca="1" si="21"/>
        <v>677.43799999999999</v>
      </c>
      <c r="H389" s="4">
        <f t="shared" ca="1" si="21"/>
        <v>677.94500000000005</v>
      </c>
      <c r="I389" s="3">
        <f t="shared" ca="1" si="21"/>
        <v>676.96</v>
      </c>
      <c r="J389" s="4">
        <f t="shared" ca="1" si="21"/>
        <v>677.13499999999999</v>
      </c>
    </row>
    <row r="390" spans="1:10">
      <c r="A390" s="1">
        <v>1947</v>
      </c>
      <c r="B390" s="1" t="str">
        <f t="shared" si="19"/>
        <v/>
      </c>
      <c r="C390" s="3">
        <f t="shared" ca="1" si="21"/>
        <v>679.75699999999995</v>
      </c>
      <c r="D390" s="4">
        <f t="shared" ca="1" si="21"/>
        <v>678.53399999999999</v>
      </c>
      <c r="E390" s="3">
        <f t="shared" ca="1" si="21"/>
        <v>678.01</v>
      </c>
      <c r="F390" s="4">
        <f t="shared" ca="1" si="21"/>
        <v>678.47799999999995</v>
      </c>
      <c r="G390" s="3">
        <f t="shared" ca="1" si="21"/>
        <v>677.45500000000004</v>
      </c>
      <c r="H390" s="4">
        <f t="shared" ca="1" si="21"/>
        <v>676.78700000000003</v>
      </c>
      <c r="I390" s="3">
        <f t="shared" ca="1" si="21"/>
        <v>677.298</v>
      </c>
      <c r="J390" s="4">
        <f t="shared" ca="1" si="21"/>
        <v>676.58399999999995</v>
      </c>
    </row>
    <row r="391" spans="1:10">
      <c r="A391" s="1">
        <v>1948</v>
      </c>
      <c r="B391" s="1" t="str">
        <f t="shared" si="19"/>
        <v/>
      </c>
      <c r="C391" s="3">
        <f t="shared" ca="1" si="21"/>
        <v>677.85</v>
      </c>
      <c r="D391" s="4">
        <f t="shared" ca="1" si="21"/>
        <v>677.48199999999997</v>
      </c>
      <c r="E391" s="3">
        <f t="shared" ca="1" si="21"/>
        <v>677.16099999999994</v>
      </c>
      <c r="F391" s="4">
        <f t="shared" ca="1" si="21"/>
        <v>677.69500000000005</v>
      </c>
      <c r="G391" s="3">
        <f t="shared" ca="1" si="21"/>
        <v>677.16300000000001</v>
      </c>
      <c r="H391" s="4">
        <f t="shared" ca="1" si="21"/>
        <v>676.95399999999995</v>
      </c>
      <c r="I391" s="3">
        <f t="shared" ca="1" si="21"/>
        <v>677.89300000000003</v>
      </c>
      <c r="J391" s="4">
        <f t="shared" ca="1" si="21"/>
        <v>676.76900000000001</v>
      </c>
    </row>
    <row r="392" spans="1:10">
      <c r="A392" s="1">
        <v>1949</v>
      </c>
      <c r="B392" s="1" t="str">
        <f t="shared" si="19"/>
        <v/>
      </c>
      <c r="C392" s="3">
        <f t="shared" ca="1" si="21"/>
        <v>678.899</v>
      </c>
      <c r="D392" s="4">
        <f t="shared" ca="1" si="21"/>
        <v>679.98900000000003</v>
      </c>
      <c r="E392" s="3">
        <f t="shared" ca="1" si="21"/>
        <v>678.89700000000005</v>
      </c>
      <c r="F392" s="4">
        <f t="shared" ca="1" si="21"/>
        <v>680.05399999999997</v>
      </c>
      <c r="G392" s="3">
        <f t="shared" ca="1" si="21"/>
        <v>677.65499999999997</v>
      </c>
      <c r="H392" s="4">
        <f t="shared" ca="1" si="21"/>
        <v>678.80200000000002</v>
      </c>
      <c r="I392" s="3">
        <f t="shared" ca="1" si="21"/>
        <v>677.86500000000001</v>
      </c>
      <c r="J392" s="4">
        <f t="shared" ca="1" si="21"/>
        <v>679.43799999999999</v>
      </c>
    </row>
    <row r="393" spans="1:10">
      <c r="A393" s="1">
        <v>1950</v>
      </c>
      <c r="B393" s="1" t="str">
        <f t="shared" si="19"/>
        <v/>
      </c>
      <c r="C393" s="3">
        <f t="shared" ca="1" si="21"/>
        <v>675.46600000000001</v>
      </c>
      <c r="D393" s="4">
        <f t="shared" ca="1" si="21"/>
        <v>678.06500000000005</v>
      </c>
      <c r="E393" s="3">
        <f t="shared" ca="1" si="21"/>
        <v>677.65599999999995</v>
      </c>
      <c r="F393" s="4">
        <f t="shared" ca="1" si="21"/>
        <v>678.178</v>
      </c>
      <c r="G393" s="3">
        <f t="shared" ca="1" si="21"/>
        <v>677.24699999999996</v>
      </c>
      <c r="H393" s="4">
        <f t="shared" ca="1" si="21"/>
        <v>679.46600000000001</v>
      </c>
      <c r="I393" s="3">
        <f t="shared" ca="1" si="21"/>
        <v>676.82100000000003</v>
      </c>
      <c r="J393" s="4">
        <f t="shared" ca="1" si="21"/>
        <v>680.24300000000005</v>
      </c>
    </row>
    <row r="394" spans="1:10">
      <c r="A394" s="1">
        <v>1951</v>
      </c>
      <c r="B394" s="1" t="str">
        <f t="shared" si="19"/>
        <v/>
      </c>
      <c r="C394" s="3">
        <f t="shared" ca="1" si="21"/>
        <v>678.01300000000003</v>
      </c>
      <c r="D394" s="4">
        <f t="shared" ca="1" si="21"/>
        <v>678.18700000000001</v>
      </c>
      <c r="E394" s="3">
        <f t="shared" ca="1" si="21"/>
        <v>678.40800000000002</v>
      </c>
      <c r="F394" s="4">
        <f t="shared" ca="1" si="21"/>
        <v>678.52300000000002</v>
      </c>
      <c r="G394" s="3">
        <f t="shared" ca="1" si="21"/>
        <v>678.39200000000005</v>
      </c>
      <c r="H394" s="4">
        <f t="shared" ca="1" si="21"/>
        <v>676.88800000000003</v>
      </c>
      <c r="I394" s="3">
        <f t="shared" ca="1" si="21"/>
        <v>676.04399999999998</v>
      </c>
      <c r="J394" s="4">
        <f t="shared" ca="1" si="21"/>
        <v>675.51300000000003</v>
      </c>
    </row>
    <row r="395" spans="1:10">
      <c r="A395" s="1">
        <v>1952</v>
      </c>
      <c r="B395" s="1" t="str">
        <f t="shared" si="19"/>
        <v/>
      </c>
      <c r="C395" s="3">
        <f t="shared" ca="1" si="21"/>
        <v>678.04300000000001</v>
      </c>
      <c r="D395" s="4">
        <f t="shared" ca="1" si="21"/>
        <v>677.38900000000001</v>
      </c>
      <c r="E395" s="3">
        <f t="shared" ca="1" si="21"/>
        <v>677.05399999999997</v>
      </c>
      <c r="F395" s="4">
        <f t="shared" ca="1" si="21"/>
        <v>677.88499999999999</v>
      </c>
      <c r="G395" s="3">
        <f t="shared" ca="1" si="21"/>
        <v>676.51599999999996</v>
      </c>
      <c r="H395" s="4">
        <f t="shared" ca="1" si="21"/>
        <v>675.79700000000003</v>
      </c>
      <c r="I395" s="3">
        <f t="shared" ca="1" si="21"/>
        <v>674.06600000000003</v>
      </c>
      <c r="J395" s="4">
        <f t="shared" ca="1" si="21"/>
        <v>674.53899999999999</v>
      </c>
    </row>
    <row r="396" spans="1:10">
      <c r="A396" s="1">
        <v>1953</v>
      </c>
      <c r="B396" s="1" t="str">
        <f t="shared" si="19"/>
        <v/>
      </c>
      <c r="C396" s="3">
        <f t="shared" ca="1" si="21"/>
        <v>677.28099999999995</v>
      </c>
      <c r="D396" s="4">
        <f t="shared" ca="1" si="21"/>
        <v>677.21199999999999</v>
      </c>
      <c r="E396" s="3">
        <f t="shared" ca="1" si="21"/>
        <v>677.50599999999997</v>
      </c>
      <c r="F396" s="4">
        <f t="shared" ca="1" si="21"/>
        <v>677.66899999999998</v>
      </c>
      <c r="G396" s="3">
        <f t="shared" ca="1" si="21"/>
        <v>676.26599999999996</v>
      </c>
      <c r="H396" s="4">
        <f t="shared" ca="1" si="21"/>
        <v>673.86900000000003</v>
      </c>
      <c r="I396" s="3">
        <f t="shared" ca="1" si="21"/>
        <v>673.31100000000004</v>
      </c>
      <c r="J396" s="4">
        <f t="shared" ca="1" si="21"/>
        <v>671.75400000000002</v>
      </c>
    </row>
    <row r="397" spans="1:10">
      <c r="A397" s="1">
        <v>1954</v>
      </c>
      <c r="B397" s="1" t="str">
        <f t="shared" si="19"/>
        <v/>
      </c>
      <c r="C397" s="3">
        <f t="shared" ca="1" si="21"/>
        <v>676.65200000000004</v>
      </c>
      <c r="D397" s="4">
        <f t="shared" ca="1" si="21"/>
        <v>678.57799999999997</v>
      </c>
      <c r="E397" s="3">
        <f t="shared" ca="1" si="21"/>
        <v>677.82500000000005</v>
      </c>
      <c r="F397" s="4">
        <f t="shared" ca="1" si="21"/>
        <v>678.78599999999994</v>
      </c>
      <c r="G397" s="3">
        <f t="shared" ca="1" si="21"/>
        <v>679.54399999999998</v>
      </c>
      <c r="H397" s="4">
        <f t="shared" ca="1" si="21"/>
        <v>679.24400000000003</v>
      </c>
      <c r="I397" s="3">
        <f t="shared" ca="1" si="21"/>
        <v>679.94899999999996</v>
      </c>
      <c r="J397" s="4">
        <f t="shared" ca="1" si="21"/>
        <v>680.03399999999999</v>
      </c>
    </row>
    <row r="398" spans="1:10">
      <c r="A398" s="1">
        <v>1955</v>
      </c>
      <c r="B398" s="1" t="str">
        <f t="shared" si="19"/>
        <v/>
      </c>
      <c r="C398" s="3">
        <f t="shared" ca="1" si="21"/>
        <v>679.16700000000003</v>
      </c>
      <c r="D398" s="4">
        <f t="shared" ca="1" si="21"/>
        <v>678.745</v>
      </c>
      <c r="E398" s="3">
        <f t="shared" ca="1" si="21"/>
        <v>679.16499999999996</v>
      </c>
      <c r="F398" s="4">
        <f t="shared" ca="1" si="21"/>
        <v>678.95600000000002</v>
      </c>
      <c r="G398" s="3">
        <f t="shared" ca="1" si="21"/>
        <v>680.03599999999994</v>
      </c>
      <c r="H398" s="4">
        <f t="shared" ca="1" si="21"/>
        <v>677.28800000000001</v>
      </c>
      <c r="I398" s="3">
        <f t="shared" ca="1" si="21"/>
        <v>678.91800000000001</v>
      </c>
      <c r="J398" s="4">
        <f t="shared" ca="1" si="21"/>
        <v>677.23699999999997</v>
      </c>
    </row>
    <row r="399" spans="1:10">
      <c r="A399" s="1">
        <v>1956</v>
      </c>
      <c r="B399" s="1" t="str">
        <f t="shared" si="19"/>
        <v/>
      </c>
      <c r="C399" s="3">
        <f t="shared" ca="1" si="21"/>
        <v>678.82399999999996</v>
      </c>
      <c r="D399" s="4">
        <f t="shared" ca="1" si="21"/>
        <v>678.93499999999995</v>
      </c>
      <c r="E399" s="3">
        <f t="shared" ca="1" si="21"/>
        <v>677.86900000000003</v>
      </c>
      <c r="F399" s="4">
        <f t="shared" ca="1" si="21"/>
        <v>678.505</v>
      </c>
      <c r="G399" s="3">
        <f t="shared" ca="1" si="21"/>
        <v>679.21299999999997</v>
      </c>
      <c r="H399" s="4">
        <f t="shared" ca="1" si="21"/>
        <v>677.26099999999997</v>
      </c>
      <c r="I399" s="3">
        <f t="shared" ca="1" si="21"/>
        <v>675.21799999999996</v>
      </c>
      <c r="J399" s="4">
        <f t="shared" ca="1" si="21"/>
        <v>677.32100000000003</v>
      </c>
    </row>
    <row r="400" spans="1:10">
      <c r="A400" s="1">
        <v>1957</v>
      </c>
      <c r="B400" s="1">
        <f t="shared" si="19"/>
        <v>680.46666666666658</v>
      </c>
      <c r="C400" s="3">
        <f t="shared" ca="1" si="21"/>
        <v>677.69600000000003</v>
      </c>
      <c r="D400" s="4">
        <f t="shared" ca="1" si="21"/>
        <v>678.58600000000001</v>
      </c>
      <c r="E400" s="3">
        <f t="shared" ca="1" si="21"/>
        <v>678.81500000000005</v>
      </c>
      <c r="F400" s="4">
        <f t="shared" ca="1" si="21"/>
        <v>678.82799999999997</v>
      </c>
      <c r="G400" s="3">
        <f t="shared" ca="1" si="21"/>
        <v>679.94500000000005</v>
      </c>
      <c r="H400" s="4">
        <f t="shared" ca="1" si="21"/>
        <v>676.94899999999996</v>
      </c>
      <c r="I400" s="3">
        <f t="shared" ca="1" si="21"/>
        <v>677.39099999999996</v>
      </c>
      <c r="J400" s="4">
        <f t="shared" ca="1" si="21"/>
        <v>676.851</v>
      </c>
    </row>
    <row r="401" spans="1:10">
      <c r="A401" s="1">
        <v>1958</v>
      </c>
      <c r="B401" s="1">
        <f t="shared" si="19"/>
        <v>674.6</v>
      </c>
      <c r="C401" s="3">
        <f t="shared" ca="1" si="21"/>
        <v>678.25699999999995</v>
      </c>
      <c r="D401" s="4">
        <f t="shared" ca="1" si="21"/>
        <v>679.67399999999998</v>
      </c>
      <c r="E401" s="3">
        <f t="shared" ca="1" si="21"/>
        <v>678.77200000000005</v>
      </c>
      <c r="F401" s="4">
        <f t="shared" ca="1" si="21"/>
        <v>679.86699999999996</v>
      </c>
      <c r="G401" s="3">
        <f t="shared" ca="1" si="21"/>
        <v>680.66300000000001</v>
      </c>
      <c r="H401" s="4">
        <f t="shared" ca="1" si="21"/>
        <v>676.54</v>
      </c>
      <c r="I401" s="3">
        <f t="shared" ca="1" si="21"/>
        <v>677.21199999999999</v>
      </c>
      <c r="J401" s="4">
        <f t="shared" ca="1" si="21"/>
        <v>676.80200000000002</v>
      </c>
    </row>
    <row r="402" spans="1:10">
      <c r="A402" s="1">
        <v>1959</v>
      </c>
      <c r="B402" s="1">
        <f t="shared" si="19"/>
        <v>680.06666666666661</v>
      </c>
      <c r="C402" s="3">
        <f t="shared" ca="1" si="21"/>
        <v>677.63599999999997</v>
      </c>
      <c r="D402" s="4">
        <f t="shared" ca="1" si="21"/>
        <v>677.721</v>
      </c>
      <c r="E402" s="3">
        <f t="shared" ca="1" si="21"/>
        <v>677.41800000000001</v>
      </c>
      <c r="F402" s="4">
        <f t="shared" ca="1" si="21"/>
        <v>678.06</v>
      </c>
      <c r="G402" s="3">
        <f t="shared" ca="1" si="21"/>
        <v>679.05499999999995</v>
      </c>
      <c r="H402" s="4">
        <f t="shared" ca="1" si="21"/>
        <v>677.02700000000004</v>
      </c>
      <c r="I402" s="3">
        <f t="shared" ca="1" si="21"/>
        <v>676.24599999999998</v>
      </c>
      <c r="J402" s="4">
        <f t="shared" ca="1" si="21"/>
        <v>676.15899999999999</v>
      </c>
    </row>
    <row r="403" spans="1:10">
      <c r="A403" s="1">
        <v>1960</v>
      </c>
      <c r="B403" s="1">
        <f t="shared" si="19"/>
        <v>675.30000000000007</v>
      </c>
      <c r="C403" s="3">
        <f t="shared" ca="1" si="21"/>
        <v>677.95899999999995</v>
      </c>
      <c r="D403" s="4">
        <f t="shared" ca="1" si="21"/>
        <v>677.58100000000002</v>
      </c>
      <c r="E403" s="3">
        <f t="shared" ca="1" si="21"/>
        <v>678.13499999999999</v>
      </c>
      <c r="F403" s="4">
        <f t="shared" ca="1" si="21"/>
        <v>677.846</v>
      </c>
      <c r="G403" s="3">
        <f t="shared" ca="1" si="21"/>
        <v>678.18700000000001</v>
      </c>
      <c r="H403" s="4">
        <f t="shared" ca="1" si="21"/>
        <v>676.36</v>
      </c>
      <c r="I403" s="3">
        <f t="shared" ca="1" si="21"/>
        <v>677.62900000000002</v>
      </c>
      <c r="J403" s="4">
        <f t="shared" ca="1" si="21"/>
        <v>676.95100000000002</v>
      </c>
    </row>
    <row r="404" spans="1:10">
      <c r="A404" s="1">
        <v>1961</v>
      </c>
      <c r="B404" s="1">
        <f t="shared" si="19"/>
        <v>678.16666666666663</v>
      </c>
      <c r="C404" s="3">
        <f t="shared" ca="1" si="21"/>
        <v>677.03499999999997</v>
      </c>
      <c r="D404" s="4">
        <f t="shared" ca="1" si="21"/>
        <v>677.625</v>
      </c>
      <c r="E404" s="3">
        <f t="shared" ca="1" si="21"/>
        <v>677.98900000000003</v>
      </c>
      <c r="F404" s="4">
        <f t="shared" ca="1" si="21"/>
        <v>677.91300000000001</v>
      </c>
      <c r="G404" s="3">
        <f t="shared" ca="1" si="21"/>
        <v>676.64099999999996</v>
      </c>
      <c r="H404" s="4">
        <f t="shared" ca="1" si="21"/>
        <v>679.31899999999996</v>
      </c>
      <c r="I404" s="3">
        <f t="shared" ca="1" si="21"/>
        <v>676.57500000000005</v>
      </c>
      <c r="J404" s="4">
        <f t="shared" ca="1" si="21"/>
        <v>678.78</v>
      </c>
    </row>
    <row r="405" spans="1:10">
      <c r="A405" s="1">
        <v>1962</v>
      </c>
      <c r="B405" s="1">
        <f t="shared" si="19"/>
        <v>677.13333333333333</v>
      </c>
      <c r="C405" s="3">
        <f t="shared" ca="1" si="21"/>
        <v>678.76199999999994</v>
      </c>
      <c r="D405" s="4">
        <f t="shared" ca="1" si="21"/>
        <v>678.24599999999998</v>
      </c>
      <c r="E405" s="3">
        <f t="shared" ca="1" si="21"/>
        <v>678.327</v>
      </c>
      <c r="F405" s="4">
        <f t="shared" ca="1" si="21"/>
        <v>677.86199999999997</v>
      </c>
      <c r="G405" s="3">
        <f t="shared" ca="1" si="21"/>
        <v>677.93600000000004</v>
      </c>
      <c r="H405" s="4">
        <f t="shared" ca="1" si="21"/>
        <v>677.61800000000005</v>
      </c>
      <c r="I405" s="3">
        <f t="shared" ca="1" si="21"/>
        <v>677.80899999999997</v>
      </c>
      <c r="J405" s="4">
        <f t="shared" ca="1" si="21"/>
        <v>680.72799999999995</v>
      </c>
    </row>
    <row r="406" spans="1:10">
      <c r="A406" s="1">
        <v>1963</v>
      </c>
      <c r="B406" s="1">
        <f t="shared" si="19"/>
        <v>681.33333333333337</v>
      </c>
      <c r="C406" s="3">
        <f t="shared" ca="1" si="21"/>
        <v>682.59100000000001</v>
      </c>
      <c r="D406" s="4">
        <f t="shared" ca="1" si="21"/>
        <v>679.77700000000004</v>
      </c>
      <c r="E406" s="3">
        <f t="shared" ca="1" si="21"/>
        <v>681.173</v>
      </c>
      <c r="F406" s="4">
        <f t="shared" ca="1" si="21"/>
        <v>680.26700000000005</v>
      </c>
      <c r="G406" s="3">
        <f t="shared" ca="1" si="21"/>
        <v>680.01599999999996</v>
      </c>
      <c r="H406" s="4">
        <f t="shared" ca="1" si="21"/>
        <v>678.19299999999998</v>
      </c>
      <c r="I406" s="3">
        <f t="shared" ca="1" si="21"/>
        <v>678.95</v>
      </c>
      <c r="J406" s="4">
        <f t="shared" ca="1" si="21"/>
        <v>677.54899999999998</v>
      </c>
    </row>
    <row r="407" spans="1:10">
      <c r="A407" s="1">
        <v>1964</v>
      </c>
      <c r="B407" s="1">
        <f t="shared" si="19"/>
        <v>686.56666666666672</v>
      </c>
      <c r="C407" s="3">
        <f t="shared" ca="1" si="21"/>
        <v>683.46299999999997</v>
      </c>
      <c r="D407" s="4">
        <f t="shared" ca="1" si="21"/>
        <v>682.05499999999995</v>
      </c>
      <c r="E407" s="3">
        <f t="shared" ca="1" si="21"/>
        <v>682.024</v>
      </c>
      <c r="F407" s="4">
        <f t="shared" ca="1" si="21"/>
        <v>681.84100000000001</v>
      </c>
      <c r="G407" s="3">
        <f t="shared" ca="1" si="21"/>
        <v>682.78499999999997</v>
      </c>
      <c r="H407" s="4">
        <f t="shared" ca="1" si="21"/>
        <v>682.02300000000002</v>
      </c>
      <c r="I407" s="3">
        <f t="shared" ca="1" si="21"/>
        <v>682.66899999999998</v>
      </c>
      <c r="J407" s="4">
        <f t="shared" ca="1" si="21"/>
        <v>684.1</v>
      </c>
    </row>
    <row r="408" spans="1:10">
      <c r="A408" s="1">
        <v>1965</v>
      </c>
      <c r="B408" s="1">
        <f t="shared" si="19"/>
        <v>678.03333333333342</v>
      </c>
      <c r="C408" s="3">
        <f t="shared" ca="1" si="21"/>
        <v>679.16899999999998</v>
      </c>
      <c r="D408" s="4">
        <f t="shared" ca="1" si="21"/>
        <v>678.24</v>
      </c>
      <c r="E408" s="3">
        <f t="shared" ca="1" si="21"/>
        <v>678.93200000000002</v>
      </c>
      <c r="F408" s="4">
        <f t="shared" ca="1" si="21"/>
        <v>678.70399999999995</v>
      </c>
      <c r="G408" s="3">
        <f t="shared" ca="1" si="21"/>
        <v>678.4</v>
      </c>
      <c r="H408" s="4">
        <f t="shared" ca="1" si="21"/>
        <v>679.59500000000003</v>
      </c>
      <c r="I408" s="3">
        <f t="shared" ca="1" si="21"/>
        <v>679.721</v>
      </c>
      <c r="J408" s="4">
        <f t="shared" ca="1" si="21"/>
        <v>678.97799999999995</v>
      </c>
    </row>
    <row r="409" spans="1:10">
      <c r="A409" s="1">
        <v>1966</v>
      </c>
      <c r="B409" s="1">
        <f t="shared" si="19"/>
        <v>676.73333333333323</v>
      </c>
      <c r="C409" s="3">
        <f t="shared" ca="1" si="21"/>
        <v>678.428</v>
      </c>
      <c r="D409" s="4">
        <f t="shared" ca="1" si="21"/>
        <v>676.50800000000004</v>
      </c>
      <c r="E409" s="3">
        <f t="shared" ca="1" si="21"/>
        <v>677.48400000000004</v>
      </c>
      <c r="F409" s="4">
        <f t="shared" ca="1" si="21"/>
        <v>676.346</v>
      </c>
      <c r="G409" s="3">
        <f t="shared" ca="1" si="21"/>
        <v>677.94399999999996</v>
      </c>
      <c r="H409" s="4">
        <f t="shared" ca="1" si="21"/>
        <v>674.94100000000003</v>
      </c>
      <c r="I409" s="3">
        <f t="shared" ca="1" si="21"/>
        <v>675.86800000000005</v>
      </c>
      <c r="J409" s="4">
        <f t="shared" ca="1" si="21"/>
        <v>674.03499999999997</v>
      </c>
    </row>
    <row r="410" spans="1:10">
      <c r="A410" s="1">
        <v>1967</v>
      </c>
      <c r="B410" s="1">
        <f t="shared" si="19"/>
        <v>678.16666666666663</v>
      </c>
      <c r="C410" s="3">
        <f t="shared" ca="1" si="21"/>
        <v>677.55100000000004</v>
      </c>
      <c r="D410" s="4">
        <f t="shared" ca="1" si="21"/>
        <v>676.82899999999995</v>
      </c>
      <c r="E410" s="3">
        <f t="shared" ca="1" si="21"/>
        <v>676.98199999999997</v>
      </c>
      <c r="F410" s="4">
        <f t="shared" ca="1" si="21"/>
        <v>676.86599999999999</v>
      </c>
      <c r="G410" s="3">
        <f t="shared" ca="1" si="21"/>
        <v>678.279</v>
      </c>
      <c r="H410" s="4">
        <f t="shared" ca="1" si="21"/>
        <v>676.86199999999997</v>
      </c>
      <c r="I410" s="3">
        <f t="shared" ca="1" si="21"/>
        <v>677.26</v>
      </c>
      <c r="J410" s="4">
        <f t="shared" ca="1" si="21"/>
        <v>678.40499999999997</v>
      </c>
    </row>
    <row r="411" spans="1:10">
      <c r="A411" s="1">
        <v>1968</v>
      </c>
      <c r="B411" s="1">
        <f t="shared" si="19"/>
        <v>675.33333333333337</v>
      </c>
      <c r="C411" s="3">
        <f t="shared" ca="1" si="21"/>
        <v>679.12400000000002</v>
      </c>
      <c r="D411" s="4">
        <f t="shared" ca="1" si="21"/>
        <v>678.75300000000004</v>
      </c>
      <c r="E411" s="3">
        <f t="shared" ca="1" si="21"/>
        <v>680.53200000000004</v>
      </c>
      <c r="F411" s="4">
        <f t="shared" ca="1" si="21"/>
        <v>679.2</v>
      </c>
      <c r="G411" s="3">
        <f t="shared" ca="1" si="21"/>
        <v>679.38800000000003</v>
      </c>
      <c r="H411" s="4">
        <f t="shared" ca="1" si="21"/>
        <v>678.06600000000003</v>
      </c>
      <c r="I411" s="3">
        <f t="shared" ca="1" si="21"/>
        <v>678.322</v>
      </c>
      <c r="J411" s="4">
        <f t="shared" ca="1" si="21"/>
        <v>676.75400000000002</v>
      </c>
    </row>
    <row r="412" spans="1:10">
      <c r="A412" s="1">
        <v>1969</v>
      </c>
      <c r="B412" s="1">
        <f t="shared" si="19"/>
        <v>676.56666666666661</v>
      </c>
      <c r="C412" s="3">
        <f t="shared" ca="1" si="21"/>
        <v>675.02</v>
      </c>
      <c r="D412" s="4">
        <f t="shared" ca="1" si="21"/>
        <v>676.01</v>
      </c>
      <c r="E412" s="3">
        <f t="shared" ca="1" si="21"/>
        <v>675.846</v>
      </c>
      <c r="F412" s="4">
        <f t="shared" ca="1" si="21"/>
        <v>675.45399999999995</v>
      </c>
      <c r="G412" s="3">
        <f t="shared" ca="1" si="21"/>
        <v>676.11199999999997</v>
      </c>
      <c r="H412" s="4">
        <f t="shared" ca="1" si="21"/>
        <v>677.90899999999999</v>
      </c>
      <c r="I412" s="3">
        <f t="shared" ca="1" si="21"/>
        <v>676.22199999999998</v>
      </c>
      <c r="J412" s="4">
        <f t="shared" ref="J412" ca="1" si="22">IF(OFFSET($E$3,$A412-1905,J$116)&lt;&gt;"",OFFSET($E$3,$A412-1905,J$116),"")</f>
        <v>677.774</v>
      </c>
    </row>
    <row r="413" spans="1:10">
      <c r="A413" s="1">
        <v>1970</v>
      </c>
      <c r="B413" s="1">
        <f t="shared" ref="B413:B456" si="23">IF(B298&lt;&gt;"",B298,"")</f>
        <v>674.93333333333328</v>
      </c>
      <c r="C413" s="3">
        <f t="shared" ref="C413:J444" ca="1" si="24">IF(OFFSET($E$3,$A413-1905,C$116)&lt;&gt;"",OFFSET($E$3,$A413-1905,C$116),"")</f>
        <v>679.20100000000002</v>
      </c>
      <c r="D413" s="4">
        <f t="shared" ca="1" si="24"/>
        <v>676.524</v>
      </c>
      <c r="E413" s="3">
        <f t="shared" ca="1" si="24"/>
        <v>676.51700000000005</v>
      </c>
      <c r="F413" s="4">
        <f t="shared" ca="1" si="24"/>
        <v>675.93700000000001</v>
      </c>
      <c r="G413" s="3">
        <f t="shared" ca="1" si="24"/>
        <v>676.53899999999999</v>
      </c>
      <c r="H413" s="4">
        <f t="shared" ca="1" si="24"/>
        <v>676.28300000000002</v>
      </c>
      <c r="I413" s="3">
        <f t="shared" ca="1" si="24"/>
        <v>675.94899999999996</v>
      </c>
      <c r="J413" s="4">
        <f t="shared" ca="1" si="24"/>
        <v>677.173</v>
      </c>
    </row>
    <row r="414" spans="1:10">
      <c r="A414" s="1">
        <v>1971</v>
      </c>
      <c r="B414" s="1">
        <f t="shared" si="23"/>
        <v>678.26666666666677</v>
      </c>
      <c r="C414" s="3">
        <f t="shared" ca="1" si="24"/>
        <v>679.02599999999995</v>
      </c>
      <c r="D414" s="4">
        <f t="shared" ca="1" si="24"/>
        <v>676.94500000000005</v>
      </c>
      <c r="E414" s="3">
        <f t="shared" ca="1" si="24"/>
        <v>677.89499999999998</v>
      </c>
      <c r="F414" s="4">
        <f t="shared" ca="1" si="24"/>
        <v>677.14599999999996</v>
      </c>
      <c r="G414" s="3">
        <f t="shared" ca="1" si="24"/>
        <v>677.22</v>
      </c>
      <c r="H414" s="4">
        <f t="shared" ca="1" si="24"/>
        <v>676.97799999999995</v>
      </c>
      <c r="I414" s="3">
        <f t="shared" ca="1" si="24"/>
        <v>678.30499999999995</v>
      </c>
      <c r="J414" s="4">
        <f t="shared" ca="1" si="24"/>
        <v>678.14800000000002</v>
      </c>
    </row>
    <row r="415" spans="1:10">
      <c r="A415" s="1">
        <v>1972</v>
      </c>
      <c r="B415" s="1">
        <f t="shared" si="23"/>
        <v>683.63333333333333</v>
      </c>
      <c r="C415" s="3">
        <f t="shared" ca="1" si="24"/>
        <v>678.745</v>
      </c>
      <c r="D415" s="4">
        <f t="shared" ca="1" si="24"/>
        <v>679.34799999999996</v>
      </c>
      <c r="E415" s="3">
        <f t="shared" ca="1" si="24"/>
        <v>678.65099999999995</v>
      </c>
      <c r="F415" s="4">
        <f t="shared" ca="1" si="24"/>
        <v>679.01900000000001</v>
      </c>
      <c r="G415" s="3">
        <f t="shared" ca="1" si="24"/>
        <v>676.83199999999999</v>
      </c>
      <c r="H415" s="4">
        <f t="shared" ca="1" si="24"/>
        <v>677.98400000000004</v>
      </c>
      <c r="I415" s="3">
        <f t="shared" ca="1" si="24"/>
        <v>675.92200000000003</v>
      </c>
      <c r="J415" s="4">
        <f t="shared" ca="1" si="24"/>
        <v>676.928</v>
      </c>
    </row>
    <row r="416" spans="1:10">
      <c r="A416" s="1">
        <v>1973</v>
      </c>
      <c r="B416" s="1">
        <f t="shared" si="23"/>
        <v>677.86666666666667</v>
      </c>
      <c r="C416" s="3">
        <f t="shared" ca="1" si="24"/>
        <v>679.51800000000003</v>
      </c>
      <c r="D416" s="4">
        <f t="shared" ca="1" si="24"/>
        <v>677.01900000000001</v>
      </c>
      <c r="E416" s="3">
        <f t="shared" ca="1" si="24"/>
        <v>678.40099999999995</v>
      </c>
      <c r="F416" s="4">
        <f t="shared" ca="1" si="24"/>
        <v>677.89200000000005</v>
      </c>
      <c r="G416" s="3">
        <f t="shared" ca="1" si="24"/>
        <v>678.07100000000003</v>
      </c>
      <c r="H416" s="4">
        <f t="shared" ca="1" si="24"/>
        <v>676.61</v>
      </c>
      <c r="I416" s="3">
        <f t="shared" ca="1" si="24"/>
        <v>679.17100000000005</v>
      </c>
      <c r="J416" s="4">
        <f t="shared" ca="1" si="24"/>
        <v>676.46500000000003</v>
      </c>
    </row>
    <row r="417" spans="1:10">
      <c r="A417" s="1">
        <v>1974</v>
      </c>
      <c r="B417" s="1">
        <f t="shared" si="23"/>
        <v>683.63333333333321</v>
      </c>
      <c r="C417" s="3">
        <f t="shared" ca="1" si="24"/>
        <v>683.08699999999999</v>
      </c>
      <c r="D417" s="4">
        <f t="shared" ca="1" si="24"/>
        <v>681.17700000000002</v>
      </c>
      <c r="E417" s="3">
        <f t="shared" ca="1" si="24"/>
        <v>681.43600000000004</v>
      </c>
      <c r="F417" s="4">
        <f t="shared" ca="1" si="24"/>
        <v>681.41700000000003</v>
      </c>
      <c r="G417" s="3">
        <f t="shared" ca="1" si="24"/>
        <v>681.28800000000001</v>
      </c>
      <c r="H417" s="4">
        <f t="shared" ca="1" si="24"/>
        <v>680.02599999999995</v>
      </c>
      <c r="I417" s="3">
        <f t="shared" ca="1" si="24"/>
        <v>680.58199999999999</v>
      </c>
      <c r="J417" s="4">
        <f t="shared" ca="1" si="24"/>
        <v>679.82</v>
      </c>
    </row>
    <row r="418" spans="1:10">
      <c r="A418" s="1">
        <v>1975</v>
      </c>
      <c r="B418" s="1">
        <f t="shared" si="23"/>
        <v>677</v>
      </c>
      <c r="C418" s="3">
        <f t="shared" ca="1" si="24"/>
        <v>680.51599999999996</v>
      </c>
      <c r="D418" s="4">
        <f t="shared" ca="1" si="24"/>
        <v>679.87300000000005</v>
      </c>
      <c r="E418" s="3">
        <f t="shared" ca="1" si="24"/>
        <v>679.65300000000002</v>
      </c>
      <c r="F418" s="4">
        <f t="shared" ca="1" si="24"/>
        <v>679.68600000000004</v>
      </c>
      <c r="G418" s="3">
        <f t="shared" ca="1" si="24"/>
        <v>681.06399999999996</v>
      </c>
      <c r="H418" s="4">
        <f t="shared" ca="1" si="24"/>
        <v>680.22699999999998</v>
      </c>
      <c r="I418" s="3">
        <f t="shared" ca="1" si="24"/>
        <v>682.08199999999999</v>
      </c>
      <c r="J418" s="4">
        <f t="shared" ca="1" si="24"/>
        <v>680.971</v>
      </c>
    </row>
    <row r="419" spans="1:10">
      <c r="A419" s="1">
        <v>1976</v>
      </c>
      <c r="B419" s="1">
        <f t="shared" si="23"/>
        <v>676.1</v>
      </c>
      <c r="C419" s="3">
        <f t="shared" ca="1" si="24"/>
        <v>676.43299999999999</v>
      </c>
      <c r="D419" s="4">
        <f t="shared" ca="1" si="24"/>
        <v>679.16200000000003</v>
      </c>
      <c r="E419" s="3">
        <f t="shared" ca="1" si="24"/>
        <v>679.64099999999996</v>
      </c>
      <c r="F419" s="4">
        <f t="shared" ca="1" si="24"/>
        <v>679.13900000000001</v>
      </c>
      <c r="G419" s="3">
        <f t="shared" ca="1" si="24"/>
        <v>679.57100000000003</v>
      </c>
      <c r="H419" s="4">
        <f t="shared" ca="1" si="24"/>
        <v>679.28200000000004</v>
      </c>
      <c r="I419" s="3">
        <f t="shared" ca="1" si="24"/>
        <v>679.49599999999998</v>
      </c>
      <c r="J419" s="4">
        <f t="shared" ca="1" si="24"/>
        <v>678.42600000000004</v>
      </c>
    </row>
    <row r="420" spans="1:10">
      <c r="A420" s="1">
        <v>1977</v>
      </c>
      <c r="B420" s="1">
        <f t="shared" si="23"/>
        <v>680.6</v>
      </c>
      <c r="C420" s="3">
        <f t="shared" ca="1" si="24"/>
        <v>679.68799999999999</v>
      </c>
      <c r="D420" s="4">
        <f t="shared" ca="1" si="24"/>
        <v>677.30899999999997</v>
      </c>
      <c r="E420" s="3">
        <f t="shared" ca="1" si="24"/>
        <v>678.19200000000001</v>
      </c>
      <c r="F420" s="4">
        <f t="shared" ca="1" si="24"/>
        <v>678.02</v>
      </c>
      <c r="G420" s="3">
        <f t="shared" ca="1" si="24"/>
        <v>677.43399999999997</v>
      </c>
      <c r="H420" s="4">
        <f t="shared" ca="1" si="24"/>
        <v>676.93200000000002</v>
      </c>
      <c r="I420" s="3">
        <f t="shared" ca="1" si="24"/>
        <v>678.57500000000005</v>
      </c>
      <c r="J420" s="4">
        <f t="shared" ca="1" si="24"/>
        <v>675.19799999999998</v>
      </c>
    </row>
    <row r="421" spans="1:10">
      <c r="A421" s="1">
        <v>1978</v>
      </c>
      <c r="B421" s="1">
        <f t="shared" si="23"/>
        <v>675.26666666666677</v>
      </c>
      <c r="C421" s="3">
        <f t="shared" ca="1" si="24"/>
        <v>679.26499999999999</v>
      </c>
      <c r="D421" s="4">
        <f t="shared" ca="1" si="24"/>
        <v>679.14400000000001</v>
      </c>
      <c r="E421" s="3">
        <f t="shared" ca="1" si="24"/>
        <v>680.072</v>
      </c>
      <c r="F421" s="4">
        <f t="shared" ca="1" si="24"/>
        <v>679.47900000000004</v>
      </c>
      <c r="G421" s="3">
        <f t="shared" ca="1" si="24"/>
        <v>679.95100000000002</v>
      </c>
      <c r="H421" s="4">
        <f t="shared" ca="1" si="24"/>
        <v>679.03700000000003</v>
      </c>
      <c r="I421" s="3">
        <f t="shared" ca="1" si="24"/>
        <v>679.39300000000003</v>
      </c>
      <c r="J421" s="4">
        <f t="shared" ca="1" si="24"/>
        <v>677.77499999999998</v>
      </c>
    </row>
    <row r="422" spans="1:10">
      <c r="A422" s="1">
        <v>1979</v>
      </c>
      <c r="B422" s="1">
        <f t="shared" si="23"/>
        <v>672.30000000000007</v>
      </c>
      <c r="C422" s="3">
        <f t="shared" ca="1" si="24"/>
        <v>674.21100000000001</v>
      </c>
      <c r="D422" s="4">
        <f t="shared" ca="1" si="24"/>
        <v>675.43200000000002</v>
      </c>
      <c r="E422" s="3">
        <f t="shared" ca="1" si="24"/>
        <v>676.63499999999999</v>
      </c>
      <c r="F422" s="4">
        <f t="shared" ca="1" si="24"/>
        <v>675.58299999999997</v>
      </c>
      <c r="G422" s="3">
        <f t="shared" ca="1" si="24"/>
        <v>674.70399999999995</v>
      </c>
      <c r="H422" s="4">
        <f t="shared" ca="1" si="24"/>
        <v>676.51300000000003</v>
      </c>
      <c r="I422" s="3">
        <f t="shared" ca="1" si="24"/>
        <v>674.75900000000001</v>
      </c>
      <c r="J422" s="4">
        <f t="shared" ca="1" si="24"/>
        <v>674.12</v>
      </c>
    </row>
    <row r="423" spans="1:10">
      <c r="A423" s="1">
        <v>1980</v>
      </c>
      <c r="B423" s="1">
        <f t="shared" si="23"/>
        <v>678.4</v>
      </c>
      <c r="C423" s="3">
        <f t="shared" ca="1" si="24"/>
        <v>677.59100000000001</v>
      </c>
      <c r="D423" s="4">
        <f t="shared" ca="1" si="24"/>
        <v>678.61500000000001</v>
      </c>
      <c r="E423" s="3">
        <f t="shared" ca="1" si="24"/>
        <v>678.29600000000005</v>
      </c>
      <c r="F423" s="4">
        <f t="shared" ca="1" si="24"/>
        <v>678.63900000000001</v>
      </c>
      <c r="G423" s="3">
        <f t="shared" ca="1" si="24"/>
        <v>677.31200000000001</v>
      </c>
      <c r="H423" s="4">
        <f t="shared" ca="1" si="24"/>
        <v>678.25699999999995</v>
      </c>
      <c r="I423" s="3">
        <f t="shared" ca="1" si="24"/>
        <v>677.76300000000003</v>
      </c>
      <c r="J423" s="4">
        <f t="shared" ca="1" si="24"/>
        <v>676.69200000000001</v>
      </c>
    </row>
    <row r="424" spans="1:10">
      <c r="A424" s="1">
        <v>1981</v>
      </c>
      <c r="B424" s="1">
        <f t="shared" si="23"/>
        <v>681</v>
      </c>
      <c r="C424" s="3">
        <f t="shared" ca="1" si="24"/>
        <v>679.31200000000001</v>
      </c>
      <c r="D424" s="4">
        <f t="shared" ca="1" si="24"/>
        <v>678.649</v>
      </c>
      <c r="E424" s="3">
        <f t="shared" ca="1" si="24"/>
        <v>679.59799999999996</v>
      </c>
      <c r="F424" s="4">
        <f t="shared" ca="1" si="24"/>
        <v>678.46</v>
      </c>
      <c r="G424" s="3">
        <f t="shared" ca="1" si="24"/>
        <v>678.12</v>
      </c>
      <c r="H424" s="4">
        <f t="shared" ca="1" si="24"/>
        <v>679.70799999999997</v>
      </c>
      <c r="I424" s="3">
        <f t="shared" ca="1" si="24"/>
        <v>679.74199999999996</v>
      </c>
      <c r="J424" s="4">
        <f t="shared" ca="1" si="24"/>
        <v>678.14400000000001</v>
      </c>
    </row>
    <row r="425" spans="1:10">
      <c r="A425" s="1">
        <v>1982</v>
      </c>
      <c r="B425" s="1">
        <f t="shared" si="23"/>
        <v>674.13333333333333</v>
      </c>
      <c r="C425" s="3">
        <f t="shared" ca="1" si="24"/>
        <v>677.23699999999997</v>
      </c>
      <c r="D425" s="4">
        <f t="shared" ca="1" si="24"/>
        <v>677.13499999999999</v>
      </c>
      <c r="E425" s="3">
        <f t="shared" ca="1" si="24"/>
        <v>677.322</v>
      </c>
      <c r="F425" s="4">
        <f t="shared" ca="1" si="24"/>
        <v>677.26199999999994</v>
      </c>
      <c r="G425" s="3">
        <f t="shared" ca="1" si="24"/>
        <v>677.11900000000003</v>
      </c>
      <c r="H425" s="4">
        <f t="shared" ca="1" si="24"/>
        <v>674.96600000000001</v>
      </c>
      <c r="I425" s="3">
        <f t="shared" ca="1" si="24"/>
        <v>674.66800000000001</v>
      </c>
      <c r="J425" s="4">
        <f t="shared" ca="1" si="24"/>
        <v>672.87699999999995</v>
      </c>
    </row>
    <row r="426" spans="1:10">
      <c r="A426" s="1">
        <v>1983</v>
      </c>
      <c r="B426" s="1">
        <f t="shared" si="23"/>
        <v>675.06666666666661</v>
      </c>
      <c r="C426" s="3">
        <f t="shared" ca="1" si="24"/>
        <v>677.97699999999998</v>
      </c>
      <c r="D426" s="4">
        <f t="shared" ca="1" si="24"/>
        <v>677.83799999999997</v>
      </c>
      <c r="E426" s="3">
        <f t="shared" ca="1" si="24"/>
        <v>678.31600000000003</v>
      </c>
      <c r="F426" s="4">
        <f t="shared" ca="1" si="24"/>
        <v>678.00400000000002</v>
      </c>
      <c r="G426" s="3">
        <f t="shared" ca="1" si="24"/>
        <v>678.53599999999994</v>
      </c>
      <c r="H426" s="4">
        <f t="shared" ca="1" si="24"/>
        <v>678.19100000000003</v>
      </c>
      <c r="I426" s="3">
        <f t="shared" ca="1" si="24"/>
        <v>679.83500000000004</v>
      </c>
      <c r="J426" s="4">
        <f t="shared" ca="1" si="24"/>
        <v>677.63099999999997</v>
      </c>
    </row>
    <row r="427" spans="1:10">
      <c r="A427" s="1">
        <v>1984</v>
      </c>
      <c r="B427" s="1">
        <f t="shared" si="23"/>
        <v>677.13333333333333</v>
      </c>
      <c r="C427" s="3">
        <f t="shared" ca="1" si="24"/>
        <v>677.846</v>
      </c>
      <c r="D427" s="4">
        <f t="shared" ca="1" si="24"/>
        <v>676.44100000000003</v>
      </c>
      <c r="E427" s="3">
        <f t="shared" ca="1" si="24"/>
        <v>676.29200000000003</v>
      </c>
      <c r="F427" s="4">
        <f t="shared" ca="1" si="24"/>
        <v>676.18100000000004</v>
      </c>
      <c r="G427" s="3">
        <f t="shared" ca="1" si="24"/>
        <v>675.98</v>
      </c>
      <c r="H427" s="4">
        <f t="shared" ca="1" si="24"/>
        <v>677.01400000000001</v>
      </c>
      <c r="I427" s="3">
        <f t="shared" ca="1" si="24"/>
        <v>676.79300000000001</v>
      </c>
      <c r="J427" s="4">
        <f t="shared" ca="1" si="24"/>
        <v>678.529</v>
      </c>
    </row>
    <row r="428" spans="1:10">
      <c r="A428" s="1">
        <v>1985</v>
      </c>
      <c r="B428" s="1">
        <f t="shared" si="23"/>
        <v>674.5333333333333</v>
      </c>
      <c r="C428" s="3">
        <f t="shared" ca="1" si="24"/>
        <v>676.23500000000001</v>
      </c>
      <c r="D428" s="4">
        <f t="shared" ca="1" si="24"/>
        <v>676.49199999999996</v>
      </c>
      <c r="E428" s="3">
        <f t="shared" ca="1" si="24"/>
        <v>676.78300000000002</v>
      </c>
      <c r="F428" s="4">
        <f t="shared" ca="1" si="24"/>
        <v>676.78599999999994</v>
      </c>
      <c r="G428" s="3">
        <f t="shared" ca="1" si="24"/>
        <v>676.93100000000004</v>
      </c>
      <c r="H428" s="4">
        <f t="shared" ca="1" si="24"/>
        <v>676.35</v>
      </c>
      <c r="I428" s="3">
        <f t="shared" ca="1" si="24"/>
        <v>676.35400000000004</v>
      </c>
      <c r="J428" s="4">
        <f t="shared" ca="1" si="24"/>
        <v>676.65200000000004</v>
      </c>
    </row>
    <row r="429" spans="1:10">
      <c r="A429" s="1">
        <v>1986</v>
      </c>
      <c r="B429" s="1">
        <f t="shared" si="23"/>
        <v>676.5333333333333</v>
      </c>
      <c r="C429" s="3">
        <f t="shared" ca="1" si="24"/>
        <v>677.548</v>
      </c>
      <c r="D429" s="4">
        <f t="shared" ca="1" si="24"/>
        <v>678.98299999999995</v>
      </c>
      <c r="E429" s="3">
        <f t="shared" ca="1" si="24"/>
        <v>679.68200000000002</v>
      </c>
      <c r="F429" s="4">
        <f t="shared" ca="1" si="24"/>
        <v>679.10400000000004</v>
      </c>
      <c r="G429" s="3">
        <f t="shared" ca="1" si="24"/>
        <v>679.91800000000001</v>
      </c>
      <c r="H429" s="4">
        <f t="shared" ca="1" si="24"/>
        <v>679.596</v>
      </c>
      <c r="I429" s="3">
        <f t="shared" ca="1" si="24"/>
        <v>680.24800000000005</v>
      </c>
      <c r="J429" s="4">
        <f t="shared" ca="1" si="24"/>
        <v>679.49199999999996</v>
      </c>
    </row>
    <row r="430" spans="1:10">
      <c r="A430" s="1">
        <v>1987</v>
      </c>
      <c r="B430" s="1">
        <f t="shared" si="23"/>
        <v>677.76666666666665</v>
      </c>
      <c r="C430" s="3">
        <f t="shared" ca="1" si="24"/>
        <v>676.096</v>
      </c>
      <c r="D430" s="4">
        <f t="shared" ca="1" si="24"/>
        <v>676.97199999999998</v>
      </c>
      <c r="E430" s="3">
        <f t="shared" ca="1" si="24"/>
        <v>676.43100000000004</v>
      </c>
      <c r="F430" s="4">
        <f t="shared" ca="1" si="24"/>
        <v>676.995</v>
      </c>
      <c r="G430" s="3">
        <f t="shared" ca="1" si="24"/>
        <v>677.76099999999997</v>
      </c>
      <c r="H430" s="4">
        <f t="shared" ca="1" si="24"/>
        <v>677.75400000000002</v>
      </c>
      <c r="I430" s="3">
        <f t="shared" ca="1" si="24"/>
        <v>679.51800000000003</v>
      </c>
      <c r="J430" s="4">
        <f t="shared" ca="1" si="24"/>
        <v>679.09699999999998</v>
      </c>
    </row>
    <row r="431" spans="1:10">
      <c r="A431" s="1">
        <v>1988</v>
      </c>
      <c r="B431" s="1">
        <f t="shared" si="23"/>
        <v>680.26666666666665</v>
      </c>
      <c r="C431" s="3">
        <f t="shared" ca="1" si="24"/>
        <v>679.17100000000005</v>
      </c>
      <c r="D431" s="4">
        <f t="shared" ca="1" si="24"/>
        <v>678.87</v>
      </c>
      <c r="E431" s="3">
        <f t="shared" ca="1" si="24"/>
        <v>677.899</v>
      </c>
      <c r="F431" s="4">
        <f t="shared" ca="1" si="24"/>
        <v>678.40099999999995</v>
      </c>
      <c r="G431" s="3">
        <f t="shared" ca="1" si="24"/>
        <v>679.32299999999998</v>
      </c>
      <c r="H431" s="4">
        <f t="shared" ca="1" si="24"/>
        <v>677.66</v>
      </c>
      <c r="I431" s="3">
        <f t="shared" ca="1" si="24"/>
        <v>678.86599999999999</v>
      </c>
      <c r="J431" s="4">
        <f t="shared" ca="1" si="24"/>
        <v>679.14099999999996</v>
      </c>
    </row>
    <row r="432" spans="1:10">
      <c r="A432" s="1">
        <v>1989</v>
      </c>
      <c r="B432" s="1">
        <f t="shared" si="23"/>
        <v>676.63333333333333</v>
      </c>
      <c r="C432" s="3">
        <f t="shared" ca="1" si="24"/>
        <v>675.452</v>
      </c>
      <c r="D432" s="4">
        <f t="shared" ca="1" si="24"/>
        <v>675.27499999999998</v>
      </c>
      <c r="E432" s="3">
        <f t="shared" ca="1" si="24"/>
        <v>675.45799999999997</v>
      </c>
      <c r="F432" s="4">
        <f t="shared" ca="1" si="24"/>
        <v>675.197</v>
      </c>
      <c r="G432" s="3">
        <f t="shared" ca="1" si="24"/>
        <v>676.05100000000004</v>
      </c>
      <c r="H432" s="4">
        <f t="shared" ca="1" si="24"/>
        <v>677.10799999999995</v>
      </c>
      <c r="I432" s="3">
        <f t="shared" ca="1" si="24"/>
        <v>676.22799999999995</v>
      </c>
      <c r="J432" s="4">
        <f t="shared" ca="1" si="24"/>
        <v>676.08500000000004</v>
      </c>
    </row>
    <row r="433" spans="1:10">
      <c r="A433" s="1">
        <v>1990</v>
      </c>
      <c r="B433" s="1">
        <f t="shared" si="23"/>
        <v>680.6</v>
      </c>
      <c r="C433" s="3">
        <f t="shared" ca="1" si="24"/>
        <v>675.83500000000004</v>
      </c>
      <c r="D433" s="4">
        <f t="shared" ca="1" si="24"/>
        <v>676.94</v>
      </c>
      <c r="E433" s="3">
        <f t="shared" ca="1" si="24"/>
        <v>676.81700000000001</v>
      </c>
      <c r="F433" s="4">
        <f t="shared" ca="1" si="24"/>
        <v>676.77200000000005</v>
      </c>
      <c r="G433" s="3">
        <f t="shared" ca="1" si="24"/>
        <v>677.83799999999997</v>
      </c>
      <c r="H433" s="4">
        <f t="shared" ca="1" si="24"/>
        <v>678.72299999999996</v>
      </c>
      <c r="I433" s="3">
        <f t="shared" ca="1" si="24"/>
        <v>678.81899999999996</v>
      </c>
      <c r="J433" s="4">
        <f t="shared" ca="1" si="24"/>
        <v>678.73800000000006</v>
      </c>
    </row>
    <row r="434" spans="1:10">
      <c r="A434" s="1">
        <v>1991</v>
      </c>
      <c r="B434" s="1">
        <f t="shared" si="23"/>
        <v>680.30000000000007</v>
      </c>
      <c r="C434" s="3">
        <f t="shared" ca="1" si="24"/>
        <v>678.69299999999998</v>
      </c>
      <c r="D434" s="4">
        <f t="shared" ca="1" si="24"/>
        <v>679.78899999999999</v>
      </c>
      <c r="E434" s="3">
        <f t="shared" ca="1" si="24"/>
        <v>678.84900000000005</v>
      </c>
      <c r="F434" s="4">
        <f t="shared" ca="1" si="24"/>
        <v>679.28399999999999</v>
      </c>
      <c r="G434" s="3">
        <f t="shared" ca="1" si="24"/>
        <v>679.71100000000001</v>
      </c>
      <c r="H434" s="4">
        <f t="shared" ca="1" si="24"/>
        <v>679.08699999999999</v>
      </c>
      <c r="I434" s="3">
        <f t="shared" ca="1" si="24"/>
        <v>680.06100000000004</v>
      </c>
      <c r="J434" s="4">
        <f t="shared" ca="1" si="24"/>
        <v>679.33100000000002</v>
      </c>
    </row>
    <row r="435" spans="1:10">
      <c r="A435" s="1">
        <v>1992</v>
      </c>
      <c r="B435" s="1">
        <f t="shared" si="23"/>
        <v>678.5333333333333</v>
      </c>
      <c r="C435" s="3">
        <f t="shared" ca="1" si="24"/>
        <v>680.39599999999996</v>
      </c>
      <c r="D435" s="4">
        <f t="shared" ca="1" si="24"/>
        <v>680.37099999999998</v>
      </c>
      <c r="E435" s="3">
        <f t="shared" ca="1" si="24"/>
        <v>679.33500000000004</v>
      </c>
      <c r="F435" s="4">
        <f t="shared" ca="1" si="24"/>
        <v>680.29</v>
      </c>
      <c r="G435" s="3">
        <f t="shared" ca="1" si="24"/>
        <v>680.22699999999998</v>
      </c>
      <c r="H435" s="4">
        <f t="shared" ca="1" si="24"/>
        <v>680.70500000000004</v>
      </c>
      <c r="I435" s="3">
        <f t="shared" ca="1" si="24"/>
        <v>681.60799999999995</v>
      </c>
      <c r="J435" s="4">
        <f t="shared" ca="1" si="24"/>
        <v>680.01</v>
      </c>
    </row>
    <row r="436" spans="1:10">
      <c r="A436" s="1">
        <v>1993</v>
      </c>
      <c r="B436" s="1">
        <f t="shared" si="23"/>
        <v>672.4666666666667</v>
      </c>
      <c r="C436" s="3">
        <f t="shared" ca="1" si="24"/>
        <v>672.68700000000001</v>
      </c>
      <c r="D436" s="4">
        <f t="shared" ca="1" si="24"/>
        <v>674.67399999999998</v>
      </c>
      <c r="E436" s="3">
        <f t="shared" ca="1" si="24"/>
        <v>673.68200000000002</v>
      </c>
      <c r="F436" s="4">
        <f t="shared" ca="1" si="24"/>
        <v>674.10799999999995</v>
      </c>
      <c r="G436" s="3">
        <f t="shared" ca="1" si="24"/>
        <v>673.95699999999999</v>
      </c>
      <c r="H436" s="4">
        <f t="shared" ca="1" si="24"/>
        <v>676.44399999999996</v>
      </c>
      <c r="I436" s="3">
        <f t="shared" ca="1" si="24"/>
        <v>674.88300000000004</v>
      </c>
      <c r="J436" s="4">
        <f t="shared" ca="1" si="24"/>
        <v>676.73299999999995</v>
      </c>
    </row>
    <row r="437" spans="1:10">
      <c r="A437" s="1">
        <v>1994</v>
      </c>
      <c r="B437" s="1">
        <f t="shared" si="23"/>
        <v>680.4</v>
      </c>
      <c r="C437" s="3">
        <f t="shared" ca="1" si="24"/>
        <v>678.19</v>
      </c>
      <c r="D437" s="4">
        <f t="shared" ca="1" si="24"/>
        <v>676.22199999999998</v>
      </c>
      <c r="E437" s="3">
        <f t="shared" ca="1" si="24"/>
        <v>675.83399999999995</v>
      </c>
      <c r="F437" s="4">
        <f t="shared" ca="1" si="24"/>
        <v>676.55200000000002</v>
      </c>
      <c r="G437" s="3">
        <f t="shared" ca="1" si="24"/>
        <v>677.36900000000003</v>
      </c>
      <c r="H437" s="4">
        <f t="shared" ca="1" si="24"/>
        <v>678.76099999999997</v>
      </c>
      <c r="I437" s="3">
        <f t="shared" ca="1" si="24"/>
        <v>679.55499999999995</v>
      </c>
      <c r="J437" s="4">
        <f t="shared" ca="1" si="24"/>
        <v>677.86199999999997</v>
      </c>
    </row>
    <row r="438" spans="1:10">
      <c r="A438" s="1">
        <v>1995</v>
      </c>
      <c r="B438" s="1">
        <f t="shared" si="23"/>
        <v>682.80000000000007</v>
      </c>
      <c r="C438" s="3">
        <f t="shared" ca="1" si="24"/>
        <v>679.58799999999997</v>
      </c>
      <c r="D438" s="4">
        <f t="shared" ca="1" si="24"/>
        <v>682.13699999999994</v>
      </c>
      <c r="E438" s="3">
        <f t="shared" ca="1" si="24"/>
        <v>681.31</v>
      </c>
      <c r="F438" s="4">
        <f t="shared" ca="1" si="24"/>
        <v>681.36900000000003</v>
      </c>
      <c r="G438" s="3">
        <f t="shared" ca="1" si="24"/>
        <v>679.25099999999998</v>
      </c>
      <c r="H438" s="4">
        <f t="shared" ca="1" si="24"/>
        <v>679.58</v>
      </c>
      <c r="I438" s="3">
        <f t="shared" ca="1" si="24"/>
        <v>680.66200000000003</v>
      </c>
      <c r="J438" s="4">
        <f t="shared" ca="1" si="24"/>
        <v>681.97699999999998</v>
      </c>
    </row>
    <row r="439" spans="1:10">
      <c r="A439" s="1">
        <v>1996</v>
      </c>
      <c r="B439" s="1">
        <f t="shared" si="23"/>
        <v>680.93333333333339</v>
      </c>
      <c r="C439" s="3">
        <f t="shared" ca="1" si="24"/>
        <v>681.76499999999999</v>
      </c>
      <c r="D439" s="4">
        <f t="shared" ca="1" si="24"/>
        <v>680.69299999999998</v>
      </c>
      <c r="E439" s="3">
        <f t="shared" ca="1" si="24"/>
        <v>681.43</v>
      </c>
      <c r="F439" s="4">
        <f t="shared" ca="1" si="24"/>
        <v>681.24599999999998</v>
      </c>
      <c r="G439" s="3">
        <f t="shared" ca="1" si="24"/>
        <v>680.63599999999997</v>
      </c>
      <c r="H439" s="4">
        <f t="shared" ca="1" si="24"/>
        <v>680.06700000000001</v>
      </c>
      <c r="I439" s="3">
        <f t="shared" ca="1" si="24"/>
        <v>681.15899999999999</v>
      </c>
      <c r="J439" s="4">
        <f t="shared" ca="1" si="24"/>
        <v>678.87900000000002</v>
      </c>
    </row>
    <row r="440" spans="1:10">
      <c r="A440" s="1">
        <v>1997</v>
      </c>
      <c r="B440" s="1">
        <f t="shared" si="23"/>
        <v>675.0333333333333</v>
      </c>
      <c r="C440" s="3">
        <f t="shared" ca="1" si="24"/>
        <v>674.73800000000006</v>
      </c>
      <c r="D440" s="4">
        <f t="shared" ca="1" si="24"/>
        <v>676.524</v>
      </c>
      <c r="E440" s="3">
        <f t="shared" ca="1" si="24"/>
        <v>676.11800000000005</v>
      </c>
      <c r="F440" s="4">
        <f t="shared" ca="1" si="24"/>
        <v>676.76900000000001</v>
      </c>
      <c r="G440" s="3">
        <f t="shared" ca="1" si="24"/>
        <v>676.58600000000001</v>
      </c>
      <c r="H440" s="4">
        <f t="shared" ca="1" si="24"/>
        <v>675.14099999999996</v>
      </c>
      <c r="I440" s="3">
        <f t="shared" ca="1" si="24"/>
        <v>675.56700000000001</v>
      </c>
      <c r="J440" s="4">
        <f t="shared" ca="1" si="24"/>
        <v>673.72799999999995</v>
      </c>
    </row>
    <row r="441" spans="1:10">
      <c r="A441" s="1">
        <v>1998</v>
      </c>
      <c r="B441" s="1">
        <f t="shared" si="23"/>
        <v>676.66666666666663</v>
      </c>
      <c r="C441" s="3">
        <f t="shared" ca="1" si="24"/>
        <v>677.77099999999996</v>
      </c>
      <c r="D441" s="4">
        <f t="shared" ca="1" si="24"/>
        <v>677.06500000000005</v>
      </c>
      <c r="E441" s="3">
        <f t="shared" ca="1" si="24"/>
        <v>677.81100000000004</v>
      </c>
      <c r="F441" s="4">
        <f t="shared" ca="1" si="24"/>
        <v>677.36400000000003</v>
      </c>
      <c r="G441" s="3">
        <f t="shared" ca="1" si="24"/>
        <v>679.03099999999995</v>
      </c>
      <c r="H441" s="4">
        <f t="shared" ca="1" si="24"/>
        <v>675.90300000000002</v>
      </c>
      <c r="I441" s="3">
        <f t="shared" ca="1" si="24"/>
        <v>677.78800000000001</v>
      </c>
      <c r="J441" s="4">
        <f t="shared" ca="1" si="24"/>
        <v>677.48900000000003</v>
      </c>
    </row>
    <row r="442" spans="1:10">
      <c r="A442" s="1">
        <v>1999</v>
      </c>
      <c r="B442" s="1">
        <f t="shared" si="23"/>
        <v>680.63333333333333</v>
      </c>
      <c r="C442" s="3">
        <f t="shared" ca="1" si="24"/>
        <v>677.14700000000005</v>
      </c>
      <c r="D442" s="4">
        <f t="shared" ca="1" si="24"/>
        <v>678.404</v>
      </c>
      <c r="E442" s="3">
        <f t="shared" ca="1" si="24"/>
        <v>678.13199999999995</v>
      </c>
      <c r="F442" s="4">
        <f t="shared" ca="1" si="24"/>
        <v>678.51599999999996</v>
      </c>
      <c r="G442" s="3">
        <f t="shared" ca="1" si="24"/>
        <v>678.30600000000004</v>
      </c>
      <c r="H442" s="4">
        <f t="shared" ca="1" si="24"/>
        <v>678.89599999999996</v>
      </c>
      <c r="I442" s="3">
        <f t="shared" ca="1" si="24"/>
        <v>678.93</v>
      </c>
      <c r="J442" s="4">
        <f t="shared" ca="1" si="24"/>
        <v>679.18799999999999</v>
      </c>
    </row>
    <row r="443" spans="1:10">
      <c r="A443" s="1">
        <v>2000</v>
      </c>
      <c r="B443" s="1">
        <f t="shared" si="23"/>
        <v>679.4</v>
      </c>
      <c r="C443" s="3">
        <f t="shared" ca="1" si="24"/>
        <v>678.18399999999997</v>
      </c>
      <c r="D443" s="4">
        <f t="shared" ca="1" si="24"/>
        <v>676.505</v>
      </c>
      <c r="E443" s="3">
        <f t="shared" ca="1" si="24"/>
        <v>676.31600000000003</v>
      </c>
      <c r="F443" s="4">
        <f t="shared" ca="1" si="24"/>
        <v>676.63699999999994</v>
      </c>
      <c r="G443" s="3">
        <f t="shared" ca="1" si="24"/>
        <v>676.45600000000002</v>
      </c>
      <c r="H443" s="4">
        <f t="shared" ca="1" si="24"/>
        <v>676.82600000000002</v>
      </c>
      <c r="I443" s="3">
        <f t="shared" ca="1" si="24"/>
        <v>676.76099999999997</v>
      </c>
      <c r="J443" s="4">
        <f t="shared" ca="1" si="24"/>
        <v>678.08100000000002</v>
      </c>
    </row>
    <row r="444" spans="1:10">
      <c r="A444" s="1">
        <v>2001</v>
      </c>
      <c r="B444" s="1">
        <f t="shared" si="23"/>
        <v>677.19999999999993</v>
      </c>
      <c r="C444" s="3">
        <f t="shared" ca="1" si="24"/>
        <v>675.32</v>
      </c>
      <c r="D444" s="4">
        <f t="shared" ca="1" si="24"/>
        <v>676.23199999999997</v>
      </c>
      <c r="E444" s="3">
        <f t="shared" ca="1" si="24"/>
        <v>676.27499999999998</v>
      </c>
      <c r="F444" s="4">
        <f t="shared" ca="1" si="24"/>
        <v>676.02099999999996</v>
      </c>
      <c r="G444" s="3">
        <f t="shared" ca="1" si="24"/>
        <v>675.59900000000005</v>
      </c>
      <c r="H444" s="4">
        <f t="shared" ca="1" si="24"/>
        <v>676.23500000000001</v>
      </c>
      <c r="I444" s="3">
        <f t="shared" ca="1" si="24"/>
        <v>674.35400000000004</v>
      </c>
      <c r="J444" s="4">
        <f t="shared" ref="J444" ca="1" si="25">IF(OFFSET($E$3,$A444-1905,J$116)&lt;&gt;"",OFFSET($E$3,$A444-1905,J$116),"")</f>
        <v>675.73500000000001</v>
      </c>
    </row>
    <row r="445" spans="1:10">
      <c r="A445" s="1">
        <v>2002</v>
      </c>
      <c r="B445" s="1">
        <f t="shared" si="23"/>
        <v>676.5</v>
      </c>
      <c r="C445" s="3">
        <f t="shared" ref="C445:J456" ca="1" si="26">IF(OFFSET($E$3,$A445-1905,C$116)&lt;&gt;"",OFFSET($E$3,$A445-1905,C$116),"")</f>
        <v>677.20600000000002</v>
      </c>
      <c r="D445" s="4">
        <f t="shared" ca="1" si="26"/>
        <v>678.721</v>
      </c>
      <c r="E445" s="3">
        <f t="shared" ca="1" si="26"/>
        <v>677.76800000000003</v>
      </c>
      <c r="F445" s="4">
        <f t="shared" ca="1" si="26"/>
        <v>678.64</v>
      </c>
      <c r="G445" s="3">
        <f t="shared" ca="1" si="26"/>
        <v>678.51400000000001</v>
      </c>
      <c r="H445" s="4">
        <f t="shared" ca="1" si="26"/>
        <v>678.38900000000001</v>
      </c>
      <c r="I445" s="3">
        <f t="shared" ca="1" si="26"/>
        <v>677.202</v>
      </c>
      <c r="J445" s="4">
        <f t="shared" ca="1" si="26"/>
        <v>676.65200000000004</v>
      </c>
    </row>
    <row r="446" spans="1:10">
      <c r="A446" s="1">
        <v>2003</v>
      </c>
      <c r="B446" s="1">
        <f t="shared" si="23"/>
        <v>677.83333333333337</v>
      </c>
      <c r="C446" s="3">
        <f t="shared" ca="1" si="26"/>
        <v>674.38599999999997</v>
      </c>
      <c r="D446" s="4">
        <f t="shared" ca="1" si="26"/>
        <v>674.84500000000003</v>
      </c>
      <c r="E446" s="3">
        <f t="shared" ca="1" si="26"/>
        <v>674.89700000000005</v>
      </c>
      <c r="F446" s="4">
        <f t="shared" ca="1" si="26"/>
        <v>674.74800000000005</v>
      </c>
      <c r="G446" s="3">
        <f t="shared" ca="1" si="26"/>
        <v>675.06</v>
      </c>
      <c r="H446" s="4">
        <f t="shared" ca="1" si="26"/>
        <v>675.76700000000005</v>
      </c>
      <c r="I446" s="3">
        <f t="shared" ca="1" si="26"/>
        <v>675.72699999999998</v>
      </c>
      <c r="J446" s="4">
        <f t="shared" ca="1" si="26"/>
        <v>676.42200000000003</v>
      </c>
    </row>
    <row r="447" spans="1:10">
      <c r="A447" s="1">
        <v>2004</v>
      </c>
      <c r="B447" s="1">
        <f t="shared" si="23"/>
        <v>670.16666666666663</v>
      </c>
      <c r="C447" s="3">
        <f t="shared" ca="1" si="26"/>
        <v>675.11199999999997</v>
      </c>
      <c r="D447" s="4">
        <f t="shared" ca="1" si="26"/>
        <v>677.12699999999995</v>
      </c>
      <c r="E447" s="3">
        <f t="shared" ca="1" si="26"/>
        <v>676.15</v>
      </c>
      <c r="F447" s="4">
        <f t="shared" ca="1" si="26"/>
        <v>676.57399999999996</v>
      </c>
      <c r="G447" s="3">
        <f t="shared" ca="1" si="26"/>
        <v>676.31500000000005</v>
      </c>
      <c r="H447" s="4">
        <f t="shared" ca="1" si="26"/>
        <v>677.62099999999998</v>
      </c>
      <c r="I447" s="3">
        <f t="shared" ca="1" si="26"/>
        <v>675.37800000000004</v>
      </c>
      <c r="J447" s="4">
        <f t="shared" ca="1" si="26"/>
        <v>676.57399999999996</v>
      </c>
    </row>
    <row r="448" spans="1:10">
      <c r="A448" s="1">
        <v>2005</v>
      </c>
      <c r="B448" s="1">
        <f t="shared" si="23"/>
        <v>676.5</v>
      </c>
      <c r="C448" s="3">
        <f t="shared" ca="1" si="26"/>
        <v>675.69200000000001</v>
      </c>
      <c r="D448" s="4">
        <f t="shared" ca="1" si="26"/>
        <v>677.20899999999995</v>
      </c>
      <c r="E448" s="3">
        <f t="shared" ca="1" si="26"/>
        <v>676.48</v>
      </c>
      <c r="F448" s="4">
        <f t="shared" ca="1" si="26"/>
        <v>676.87</v>
      </c>
      <c r="G448" s="3">
        <f t="shared" ca="1" si="26"/>
        <v>676.97400000000005</v>
      </c>
      <c r="H448" s="4">
        <f t="shared" ca="1" si="26"/>
        <v>675.904</v>
      </c>
      <c r="I448" s="3">
        <f t="shared" ca="1" si="26"/>
        <v>676.65</v>
      </c>
      <c r="J448" s="4">
        <f t="shared" ca="1" si="26"/>
        <v>677.48800000000006</v>
      </c>
    </row>
    <row r="449" spans="1:10">
      <c r="A449" s="1">
        <v>2006</v>
      </c>
      <c r="B449" s="1">
        <f t="shared" si="23"/>
        <v>678.43333333333328</v>
      </c>
      <c r="C449" s="3">
        <f t="shared" ca="1" si="26"/>
        <v>677.14200000000005</v>
      </c>
      <c r="D449" s="4">
        <f t="shared" ca="1" si="26"/>
        <v>677.37599999999998</v>
      </c>
      <c r="E449" s="3">
        <f t="shared" ca="1" si="26"/>
        <v>677.226</v>
      </c>
      <c r="F449" s="4">
        <f t="shared" ca="1" si="26"/>
        <v>677.37800000000004</v>
      </c>
      <c r="G449" s="3">
        <f t="shared" ca="1" si="26"/>
        <v>677.79300000000001</v>
      </c>
      <c r="H449" s="4">
        <f t="shared" ca="1" si="26"/>
        <v>678.24400000000003</v>
      </c>
      <c r="I449" s="3">
        <f t="shared" ca="1" si="26"/>
        <v>678.17899999999997</v>
      </c>
      <c r="J449" s="4">
        <f t="shared" ca="1" si="26"/>
        <v>677.49400000000003</v>
      </c>
    </row>
    <row r="450" spans="1:10">
      <c r="A450" s="1">
        <v>2007</v>
      </c>
      <c r="B450" s="1">
        <f t="shared" si="23"/>
        <v>682.80000000000007</v>
      </c>
      <c r="C450" s="3">
        <f t="shared" ca="1" si="26"/>
        <v>680.71500000000003</v>
      </c>
      <c r="D450" s="4">
        <f t="shared" ca="1" si="26"/>
        <v>679.82299999999998</v>
      </c>
      <c r="E450" s="3">
        <f t="shared" ca="1" si="26"/>
        <v>679.64</v>
      </c>
      <c r="F450" s="4">
        <f t="shared" ca="1" si="26"/>
        <v>680.05499999999995</v>
      </c>
      <c r="G450" s="3">
        <f t="shared" ca="1" si="26"/>
        <v>680.98800000000006</v>
      </c>
      <c r="H450" s="4">
        <f t="shared" ca="1" si="26"/>
        <v>683.029</v>
      </c>
      <c r="I450" s="3">
        <f t="shared" ca="1" si="26"/>
        <v>684.10900000000004</v>
      </c>
      <c r="J450" s="4">
        <f t="shared" ca="1" si="26"/>
        <v>684.82100000000003</v>
      </c>
    </row>
    <row r="451" spans="1:10">
      <c r="A451" s="1">
        <v>2008</v>
      </c>
      <c r="B451" s="1">
        <f t="shared" si="23"/>
        <v>674.30000000000007</v>
      </c>
      <c r="C451" s="3">
        <f t="shared" ca="1" si="26"/>
        <v>677.72</v>
      </c>
      <c r="D451" s="4">
        <f t="shared" ca="1" si="26"/>
        <v>678.30799999999999</v>
      </c>
      <c r="E451" s="3">
        <f t="shared" ca="1" si="26"/>
        <v>676.31600000000003</v>
      </c>
      <c r="F451" s="4">
        <f t="shared" ca="1" si="26"/>
        <v>677.93100000000004</v>
      </c>
      <c r="G451" s="3">
        <f t="shared" ca="1" si="26"/>
        <v>672.99800000000005</v>
      </c>
      <c r="H451" s="4">
        <f t="shared" ca="1" si="26"/>
        <v>680.7</v>
      </c>
      <c r="I451" s="3">
        <f t="shared" ca="1" si="26"/>
        <v>674.66300000000001</v>
      </c>
      <c r="J451" s="4">
        <f t="shared" ca="1" si="26"/>
        <v>679.86800000000005</v>
      </c>
    </row>
    <row r="452" spans="1:10">
      <c r="A452" s="1">
        <v>2009</v>
      </c>
      <c r="B452" s="1">
        <f t="shared" si="23"/>
        <v>680.16666666666663</v>
      </c>
      <c r="C452" s="3">
        <f t="shared" ca="1" si="26"/>
        <v>678.23400000000004</v>
      </c>
      <c r="D452" s="4">
        <f t="shared" ca="1" si="26"/>
        <v>677.74400000000003</v>
      </c>
      <c r="E452" s="3">
        <f t="shared" ca="1" si="26"/>
        <v>677.64200000000005</v>
      </c>
      <c r="F452" s="4">
        <f t="shared" ca="1" si="26"/>
        <v>677.17200000000003</v>
      </c>
      <c r="G452" s="3">
        <f t="shared" ca="1" si="26"/>
        <v>678.3</v>
      </c>
      <c r="H452" s="4">
        <f t="shared" ca="1" si="26"/>
        <v>676.83600000000001</v>
      </c>
      <c r="I452" s="3">
        <f t="shared" ca="1" si="26"/>
        <v>676.92100000000005</v>
      </c>
      <c r="J452" s="4">
        <f t="shared" ca="1" si="26"/>
        <v>678.06500000000005</v>
      </c>
    </row>
    <row r="453" spans="1:10">
      <c r="A453" s="1">
        <v>2010</v>
      </c>
      <c r="B453" s="1">
        <f t="shared" si="23"/>
        <v>671.16666666666663</v>
      </c>
      <c r="C453" s="3">
        <f t="shared" ca="1" si="26"/>
        <v>673.899</v>
      </c>
      <c r="D453" s="4">
        <f t="shared" ca="1" si="26"/>
        <v>675.43799999999999</v>
      </c>
      <c r="E453" s="3">
        <f t="shared" ca="1" si="26"/>
        <v>674.37099999999998</v>
      </c>
      <c r="F453" s="4">
        <f t="shared" ca="1" si="26"/>
        <v>675.27099999999996</v>
      </c>
      <c r="G453" s="3">
        <f t="shared" ca="1" si="26"/>
        <v>674.57600000000002</v>
      </c>
      <c r="H453" s="4">
        <f t="shared" ca="1" si="26"/>
        <v>676.16700000000003</v>
      </c>
      <c r="I453" s="3">
        <f t="shared" ca="1" si="26"/>
        <v>672.60299999999995</v>
      </c>
      <c r="J453" s="4">
        <f t="shared" ca="1" si="26"/>
        <v>674.92700000000002</v>
      </c>
    </row>
    <row r="454" spans="1:10">
      <c r="A454" s="1">
        <v>2011</v>
      </c>
      <c r="B454" s="1">
        <f t="shared" si="23"/>
        <v>683.93333333333339</v>
      </c>
      <c r="C454" s="3">
        <f t="shared" ca="1" si="26"/>
        <v>678.94799999999998</v>
      </c>
      <c r="D454" s="4">
        <f t="shared" ca="1" si="26"/>
        <v>679.24900000000002</v>
      </c>
      <c r="E454" s="3">
        <f t="shared" ca="1" si="26"/>
        <v>678.19799999999998</v>
      </c>
      <c r="F454" s="4">
        <f t="shared" ca="1" si="26"/>
        <v>679.23400000000004</v>
      </c>
      <c r="G454" s="3">
        <f t="shared" ca="1" si="26"/>
        <v>679.16</v>
      </c>
      <c r="H454" s="4">
        <f t="shared" ca="1" si="26"/>
        <v>681.245</v>
      </c>
      <c r="I454" s="3">
        <f t="shared" ca="1" si="26"/>
        <v>679.42</v>
      </c>
      <c r="J454" s="4">
        <f t="shared" ca="1" si="26"/>
        <v>681.01900000000001</v>
      </c>
    </row>
    <row r="455" spans="1:10">
      <c r="A455" s="1">
        <v>2012</v>
      </c>
      <c r="B455" s="1">
        <f t="shared" si="23"/>
        <v>677.16666666666663</v>
      </c>
      <c r="C455" s="3" t="str">
        <f t="shared" ca="1" si="26"/>
        <v/>
      </c>
      <c r="D455" s="4" t="str">
        <f t="shared" ca="1" si="26"/>
        <v/>
      </c>
      <c r="E455" s="3" t="str">
        <f t="shared" ca="1" si="26"/>
        <v/>
      </c>
      <c r="F455" s="4" t="str">
        <f t="shared" ca="1" si="26"/>
        <v/>
      </c>
      <c r="G455" s="3">
        <f t="shared" ca="1" si="26"/>
        <v>678.22799999999995</v>
      </c>
      <c r="H455" s="4">
        <f t="shared" ca="1" si="26"/>
        <v>677.84500000000003</v>
      </c>
      <c r="I455" s="3">
        <f t="shared" ca="1" si="26"/>
        <v>678.72699999999998</v>
      </c>
      <c r="J455" s="4">
        <f t="shared" ca="1" si="26"/>
        <v>679.15499999999997</v>
      </c>
    </row>
    <row r="456" spans="1:10">
      <c r="A456" s="1">
        <v>2013</v>
      </c>
      <c r="B456" s="1">
        <f t="shared" si="23"/>
        <v>681.9</v>
      </c>
      <c r="C456" s="3" t="str">
        <f t="shared" ca="1" si="26"/>
        <v/>
      </c>
      <c r="D456" s="4" t="str">
        <f t="shared" ca="1" si="26"/>
        <v/>
      </c>
      <c r="E456" s="3" t="str">
        <f t="shared" ca="1" si="26"/>
        <v/>
      </c>
      <c r="F456" s="4" t="str">
        <f t="shared" ca="1" si="26"/>
        <v/>
      </c>
      <c r="G456" s="3">
        <f t="shared" ca="1" si="26"/>
        <v>676.322</v>
      </c>
      <c r="H456" s="4">
        <f t="shared" ca="1" si="26"/>
        <v>679.28</v>
      </c>
      <c r="I456" s="3">
        <f t="shared" ca="1" si="26"/>
        <v>679.40599999999995</v>
      </c>
      <c r="J456" s="4">
        <f t="shared" ca="1" si="26"/>
        <v>681.79200000000003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B20">
    <cfRule type="cellIs" dxfId="39" priority="8" operator="lessThan">
      <formula>0</formula>
    </cfRule>
  </conditionalFormatting>
  <conditionalFormatting sqref="AB18">
    <cfRule type="cellIs" dxfId="37" priority="9" operator="lessThan">
      <formula>0</formula>
    </cfRule>
  </conditionalFormatting>
  <conditionalFormatting sqref="AB35">
    <cfRule type="cellIs" dxfId="31" priority="4" operator="lessThan">
      <formula>0</formula>
    </cfRule>
  </conditionalFormatting>
  <conditionalFormatting sqref="AB33">
    <cfRule type="cellIs" dxfId="29" priority="5" operator="lessThan">
      <formula>0</formula>
    </cfRule>
  </conditionalFormatting>
  <conditionalFormatting sqref="AC5:AF5">
    <cfRule type="cellIs" dxfId="11" priority="3" operator="lessThan">
      <formula>0</formula>
    </cfRule>
  </conditionalFormatting>
  <conditionalFormatting sqref="AC20:AF20">
    <cfRule type="cellIs" dxfId="9" priority="2" operator="lessThan">
      <formula>0</formula>
    </cfRule>
  </conditionalFormatting>
  <conditionalFormatting sqref="AC35:AF35">
    <cfRule type="cellIs" dxfId="7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workbookViewId="0"/>
  </sheetViews>
  <sheetFormatPr baseColWidth="10" defaultRowHeight="15" x14ac:dyDescent="0"/>
  <cols>
    <col min="1" max="16384" width="10.83203125" style="1"/>
  </cols>
  <sheetData>
    <row r="1" spans="1:32">
      <c r="C1" s="13" t="s">
        <v>1</v>
      </c>
      <c r="D1" s="13"/>
      <c r="E1" s="13"/>
      <c r="F1" s="13" t="s">
        <v>6</v>
      </c>
      <c r="G1" s="13"/>
      <c r="H1" s="13"/>
      <c r="I1" s="12" t="s">
        <v>7</v>
      </c>
      <c r="J1" s="12"/>
      <c r="K1" s="12"/>
      <c r="L1" s="12" t="s">
        <v>8</v>
      </c>
      <c r="M1" s="12"/>
      <c r="N1" s="12"/>
      <c r="O1" s="12" t="s">
        <v>9</v>
      </c>
      <c r="P1" s="12"/>
      <c r="Q1" s="12"/>
      <c r="R1" s="12" t="s">
        <v>10</v>
      </c>
      <c r="S1" s="12"/>
      <c r="T1" s="12"/>
      <c r="U1" s="12" t="s">
        <v>11</v>
      </c>
      <c r="V1" s="12"/>
      <c r="W1" s="12"/>
      <c r="X1" s="12" t="s">
        <v>12</v>
      </c>
      <c r="Y1" s="12"/>
      <c r="Z1" s="12"/>
      <c r="AB1" s="14" t="s">
        <v>35</v>
      </c>
      <c r="AC1" s="11" t="s">
        <v>26</v>
      </c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9" t="s">
        <v>31</v>
      </c>
      <c r="AC2" s="10" t="s">
        <v>27</v>
      </c>
      <c r="AD2" s="10" t="s">
        <v>28</v>
      </c>
      <c r="AE2" s="10" t="s">
        <v>29</v>
      </c>
      <c r="AF2" s="10" t="s">
        <v>30</v>
      </c>
    </row>
    <row r="3" spans="1:32">
      <c r="A3" s="1">
        <v>1905</v>
      </c>
      <c r="C3" s="1">
        <v>678.98299999999995</v>
      </c>
      <c r="D3" s="1">
        <v>678.36699999999996</v>
      </c>
      <c r="E3" s="1">
        <v>680.81</v>
      </c>
      <c r="F3" s="1">
        <v>678.9</v>
      </c>
      <c r="G3" s="1">
        <v>677.63300000000004</v>
      </c>
      <c r="H3" s="1">
        <v>680.20600000000002</v>
      </c>
      <c r="I3" s="7">
        <v>680.49900000000002</v>
      </c>
      <c r="J3" s="7">
        <v>678.82600000000002</v>
      </c>
      <c r="K3" s="7">
        <v>679.375</v>
      </c>
      <c r="L3" s="7">
        <v>680.23699999999997</v>
      </c>
      <c r="M3" s="7">
        <v>679.89800000000002</v>
      </c>
      <c r="N3" s="7">
        <v>681.59199999999998</v>
      </c>
      <c r="O3" s="1">
        <v>680.44600000000003</v>
      </c>
      <c r="P3" s="1">
        <v>680.06799999999998</v>
      </c>
      <c r="Q3" s="1">
        <v>680.404</v>
      </c>
      <c r="R3" s="1">
        <v>681.625</v>
      </c>
      <c r="S3" s="1">
        <v>681.70399999999995</v>
      </c>
      <c r="T3" s="1">
        <v>682.21</v>
      </c>
      <c r="U3" s="1">
        <v>680.91099999999994</v>
      </c>
      <c r="V3" s="1">
        <v>679.25300000000004</v>
      </c>
      <c r="W3" s="1">
        <v>681.30399999999997</v>
      </c>
      <c r="X3" s="1">
        <v>681.09500000000003</v>
      </c>
      <c r="Y3" s="1">
        <v>680.20500000000004</v>
      </c>
      <c r="Z3" s="1">
        <v>681.68700000000001</v>
      </c>
      <c r="AB3" s="9" t="s">
        <v>6</v>
      </c>
      <c r="AC3" s="5">
        <v>0.41</v>
      </c>
      <c r="AD3" s="5">
        <v>0.28799999999999998</v>
      </c>
      <c r="AE3" s="5">
        <v>0.16800000000000001</v>
      </c>
      <c r="AF3" s="5">
        <v>6.3E-2</v>
      </c>
    </row>
    <row r="4" spans="1:32">
      <c r="A4" s="1">
        <v>1906</v>
      </c>
      <c r="C4" s="1">
        <v>677.81899999999996</v>
      </c>
      <c r="D4" s="1">
        <v>680.09</v>
      </c>
      <c r="E4" s="1">
        <v>678.38499999999999</v>
      </c>
      <c r="F4" s="1">
        <v>677.94600000000003</v>
      </c>
      <c r="G4" s="1">
        <v>680.38599999999997</v>
      </c>
      <c r="H4" s="1">
        <v>677.851</v>
      </c>
      <c r="I4" s="7">
        <v>677.98800000000006</v>
      </c>
      <c r="J4" s="7">
        <v>676.38599999999997</v>
      </c>
      <c r="K4" s="7">
        <v>676.43100000000004</v>
      </c>
      <c r="L4" s="7">
        <v>678.05200000000002</v>
      </c>
      <c r="M4" s="7">
        <v>676.61400000000003</v>
      </c>
      <c r="N4" s="7">
        <v>678.14800000000002</v>
      </c>
      <c r="O4" s="1">
        <v>675.64300000000003</v>
      </c>
      <c r="P4" s="1">
        <v>678.76599999999996</v>
      </c>
      <c r="Q4" s="1">
        <v>675.72799999999995</v>
      </c>
      <c r="R4" s="1">
        <v>675.78499999999997</v>
      </c>
      <c r="S4" s="1">
        <v>678.28700000000003</v>
      </c>
      <c r="T4" s="1">
        <v>678.35900000000004</v>
      </c>
      <c r="U4" s="1">
        <v>677.46900000000005</v>
      </c>
      <c r="V4" s="1">
        <v>684.577</v>
      </c>
      <c r="W4" s="1">
        <v>678.47400000000005</v>
      </c>
      <c r="X4" s="1">
        <v>678.48800000000006</v>
      </c>
      <c r="Y4" s="1">
        <v>676.84699999999998</v>
      </c>
      <c r="Z4" s="1">
        <v>677.92899999999997</v>
      </c>
      <c r="AB4" s="9" t="s">
        <v>1</v>
      </c>
      <c r="AC4" s="5">
        <v>0.40500000000000003</v>
      </c>
      <c r="AD4" s="5">
        <v>0.26700000000000002</v>
      </c>
      <c r="AE4" s="5">
        <v>0.16400000000000001</v>
      </c>
      <c r="AF4" s="5">
        <v>4.7E-2</v>
      </c>
    </row>
    <row r="5" spans="1:32">
      <c r="A5" s="1">
        <v>1907</v>
      </c>
      <c r="C5" s="1">
        <v>678.94799999999998</v>
      </c>
      <c r="D5" s="1">
        <v>680.60900000000004</v>
      </c>
      <c r="E5" s="1">
        <v>679.46400000000006</v>
      </c>
      <c r="F5" s="1">
        <v>679.10500000000002</v>
      </c>
      <c r="G5" s="1">
        <v>679.976</v>
      </c>
      <c r="H5" s="1">
        <v>679.52700000000004</v>
      </c>
      <c r="I5" s="7">
        <v>680.09100000000001</v>
      </c>
      <c r="J5" s="7">
        <v>679.07500000000005</v>
      </c>
      <c r="K5" s="7">
        <v>679.21</v>
      </c>
      <c r="L5" s="7">
        <v>680.05</v>
      </c>
      <c r="M5" s="7">
        <v>679.38699999999994</v>
      </c>
      <c r="N5" s="7">
        <v>680.77800000000002</v>
      </c>
      <c r="O5" s="1">
        <v>676.15499999999997</v>
      </c>
      <c r="P5" s="1">
        <v>681.08199999999999</v>
      </c>
      <c r="Q5" s="1">
        <v>675.245</v>
      </c>
      <c r="R5" s="1">
        <v>676.404</v>
      </c>
      <c r="S5" s="1">
        <v>680.62699999999995</v>
      </c>
      <c r="T5" s="1">
        <v>680.22699999999998</v>
      </c>
      <c r="U5" s="1">
        <v>678.48699999999997</v>
      </c>
      <c r="V5" s="1">
        <v>687.67100000000005</v>
      </c>
      <c r="W5" s="1">
        <v>680.41800000000001</v>
      </c>
      <c r="X5" s="1">
        <v>679.55399999999997</v>
      </c>
      <c r="Y5" s="1">
        <v>679.64400000000001</v>
      </c>
      <c r="Z5" s="1">
        <v>680.48099999999999</v>
      </c>
      <c r="AB5" s="9" t="s">
        <v>32</v>
      </c>
      <c r="AC5" s="5">
        <v>0.53500000000000003</v>
      </c>
      <c r="AD5" s="5">
        <v>0.46200000000000002</v>
      </c>
      <c r="AE5" s="5">
        <v>0.19700000000000001</v>
      </c>
      <c r="AF5" s="5">
        <v>0.11</v>
      </c>
    </row>
    <row r="6" spans="1:32">
      <c r="A6" s="1">
        <v>1908</v>
      </c>
      <c r="C6" s="1">
        <v>678.00900000000001</v>
      </c>
      <c r="D6" s="1">
        <v>678.50400000000002</v>
      </c>
      <c r="E6" s="1">
        <v>677.75400000000002</v>
      </c>
      <c r="F6" s="1">
        <v>678.02700000000004</v>
      </c>
      <c r="G6" s="1">
        <v>678.43399999999997</v>
      </c>
      <c r="H6" s="1">
        <v>677.73</v>
      </c>
      <c r="I6" s="7">
        <v>679.44799999999998</v>
      </c>
      <c r="J6" s="7">
        <v>677.63599999999997</v>
      </c>
      <c r="K6" s="7">
        <v>677.88400000000001</v>
      </c>
      <c r="L6" s="7">
        <v>679.524</v>
      </c>
      <c r="M6" s="7">
        <v>677.87900000000002</v>
      </c>
      <c r="N6" s="7">
        <v>678.45799999999997</v>
      </c>
      <c r="O6" s="1">
        <v>680.40700000000004</v>
      </c>
      <c r="P6" s="1">
        <v>679.08600000000001</v>
      </c>
      <c r="Q6" s="1">
        <v>680.13599999999997</v>
      </c>
      <c r="R6" s="1">
        <v>678.65800000000002</v>
      </c>
      <c r="S6" s="1">
        <v>679.66300000000001</v>
      </c>
      <c r="T6" s="1">
        <v>678.84900000000005</v>
      </c>
      <c r="U6" s="1">
        <v>680.12900000000002</v>
      </c>
      <c r="V6" s="1">
        <v>680.98199999999997</v>
      </c>
      <c r="W6" s="1">
        <v>678.31299999999999</v>
      </c>
      <c r="X6" s="1">
        <v>679.346</v>
      </c>
      <c r="Y6" s="1">
        <v>678.09699999999998</v>
      </c>
      <c r="Z6" s="1">
        <v>678.20799999999997</v>
      </c>
      <c r="AB6" s="9" t="s">
        <v>33</v>
      </c>
      <c r="AC6" s="5">
        <v>0.53700000000000003</v>
      </c>
      <c r="AD6" s="5">
        <v>0.45</v>
      </c>
      <c r="AE6" s="5">
        <v>0.19</v>
      </c>
      <c r="AF6" s="5">
        <v>8.1000000000000003E-2</v>
      </c>
    </row>
    <row r="7" spans="1:32">
      <c r="A7" s="1">
        <v>1909</v>
      </c>
      <c r="C7" s="1">
        <v>679.03499999999997</v>
      </c>
      <c r="D7" s="1">
        <v>679.24300000000005</v>
      </c>
      <c r="E7" s="1">
        <v>679.21600000000001</v>
      </c>
      <c r="F7" s="1">
        <v>679.04100000000005</v>
      </c>
      <c r="G7" s="1">
        <v>679.18899999999996</v>
      </c>
      <c r="H7" s="1">
        <v>679.24900000000002</v>
      </c>
      <c r="I7" s="7">
        <v>680.63099999999997</v>
      </c>
      <c r="J7" s="7">
        <v>678.42</v>
      </c>
      <c r="K7" s="7">
        <v>678.67399999999998</v>
      </c>
      <c r="L7" s="7">
        <v>680.62900000000002</v>
      </c>
      <c r="M7" s="7">
        <v>678.75599999999997</v>
      </c>
      <c r="N7" s="7">
        <v>678.803</v>
      </c>
      <c r="O7" s="1">
        <v>683.91800000000001</v>
      </c>
      <c r="P7" s="1">
        <v>680.73</v>
      </c>
      <c r="Q7" s="1">
        <v>684.21299999999997</v>
      </c>
      <c r="R7" s="1">
        <v>683.99400000000003</v>
      </c>
      <c r="S7" s="1">
        <v>680.76700000000005</v>
      </c>
      <c r="T7" s="1">
        <v>680.14800000000002</v>
      </c>
      <c r="U7" s="1">
        <v>682.72</v>
      </c>
      <c r="V7" s="1">
        <v>672.553</v>
      </c>
      <c r="W7" s="1">
        <v>680.00199999999995</v>
      </c>
      <c r="X7" s="1">
        <v>683.36400000000003</v>
      </c>
      <c r="Y7" s="1">
        <v>679.04600000000005</v>
      </c>
      <c r="Z7" s="1">
        <v>679.69100000000003</v>
      </c>
      <c r="AB7" s="9"/>
      <c r="AC7" s="5"/>
      <c r="AD7" s="5"/>
      <c r="AE7" s="5"/>
      <c r="AF7" s="5"/>
    </row>
    <row r="8" spans="1:32">
      <c r="A8" s="1">
        <v>1910</v>
      </c>
      <c r="C8" s="1">
        <v>677.75900000000001</v>
      </c>
      <c r="D8" s="1">
        <v>679.70100000000002</v>
      </c>
      <c r="E8" s="1">
        <v>678.03899999999999</v>
      </c>
      <c r="F8" s="1">
        <v>677.84199999999998</v>
      </c>
      <c r="G8" s="1">
        <v>679.28300000000002</v>
      </c>
      <c r="H8" s="1">
        <v>677.71199999999999</v>
      </c>
      <c r="I8" s="7">
        <v>677.91300000000001</v>
      </c>
      <c r="J8" s="7">
        <v>676.53099999999995</v>
      </c>
      <c r="K8" s="7">
        <v>676.70399999999995</v>
      </c>
      <c r="L8" s="7">
        <v>678.01</v>
      </c>
      <c r="M8" s="7">
        <v>676.55600000000004</v>
      </c>
      <c r="N8" s="7">
        <v>677.17200000000003</v>
      </c>
      <c r="O8" s="1">
        <v>680.69899999999996</v>
      </c>
      <c r="P8" s="1">
        <v>677.58900000000006</v>
      </c>
      <c r="Q8" s="1">
        <v>681.56399999999996</v>
      </c>
      <c r="R8" s="1">
        <v>679.88699999999994</v>
      </c>
      <c r="S8" s="1">
        <v>678.17399999999998</v>
      </c>
      <c r="T8" s="1">
        <v>678.31700000000001</v>
      </c>
      <c r="U8" s="1">
        <v>679.36500000000001</v>
      </c>
      <c r="V8" s="1">
        <v>676.56899999999996</v>
      </c>
      <c r="W8" s="1">
        <v>677.58399999999995</v>
      </c>
      <c r="X8" s="1">
        <v>679.89700000000005</v>
      </c>
      <c r="Y8" s="1">
        <v>676.76900000000001</v>
      </c>
      <c r="Z8" s="1">
        <v>677.55499999999995</v>
      </c>
      <c r="AB8" s="9" t="s">
        <v>34</v>
      </c>
      <c r="AC8" s="5"/>
      <c r="AD8" s="5"/>
      <c r="AE8" s="5"/>
      <c r="AF8" s="5"/>
    </row>
    <row r="9" spans="1:32">
      <c r="A9" s="1">
        <v>1911</v>
      </c>
      <c r="C9" s="1">
        <v>679.1</v>
      </c>
      <c r="D9" s="1">
        <v>677.76599999999996</v>
      </c>
      <c r="E9" s="1">
        <v>679.06600000000003</v>
      </c>
      <c r="F9" s="1">
        <v>679.04300000000001</v>
      </c>
      <c r="G9" s="1">
        <v>677.53200000000004</v>
      </c>
      <c r="H9" s="1">
        <v>679.34299999999996</v>
      </c>
      <c r="I9" s="7">
        <v>678.37599999999998</v>
      </c>
      <c r="J9" s="7">
        <v>678.27700000000004</v>
      </c>
      <c r="K9" s="7">
        <v>678.38900000000001</v>
      </c>
      <c r="L9" s="7">
        <v>678.428</v>
      </c>
      <c r="M9" s="7">
        <v>677.74800000000005</v>
      </c>
      <c r="N9" s="7">
        <v>678.78099999999995</v>
      </c>
      <c r="O9" s="1">
        <v>678.00800000000004</v>
      </c>
      <c r="P9" s="1">
        <v>677.23599999999999</v>
      </c>
      <c r="Q9" s="1">
        <v>676.58699999999999</v>
      </c>
      <c r="R9" s="1">
        <v>677.80600000000004</v>
      </c>
      <c r="S9" s="1">
        <v>678.09199999999998</v>
      </c>
      <c r="T9" s="1">
        <v>679.03899999999999</v>
      </c>
      <c r="U9" s="1">
        <v>677.40499999999997</v>
      </c>
      <c r="V9" s="1">
        <v>678.452</v>
      </c>
      <c r="W9" s="1">
        <v>677.94</v>
      </c>
      <c r="X9" s="1">
        <v>676.31799999999998</v>
      </c>
      <c r="Y9" s="1">
        <v>678.08799999999997</v>
      </c>
      <c r="Z9" s="1">
        <v>678.43</v>
      </c>
      <c r="AB9" s="9" t="s">
        <v>6</v>
      </c>
      <c r="AC9" s="5">
        <v>0.44900000000000001</v>
      </c>
      <c r="AD9" s="5">
        <v>0.20599999999999999</v>
      </c>
      <c r="AE9" s="5">
        <v>0.20200000000000001</v>
      </c>
      <c r="AF9" s="5">
        <v>-4.5999999999999999E-2</v>
      </c>
    </row>
    <row r="10" spans="1:32">
      <c r="A10" s="1">
        <v>1912</v>
      </c>
      <c r="C10" s="1">
        <v>678.77200000000005</v>
      </c>
      <c r="D10" s="1">
        <v>678.19299999999998</v>
      </c>
      <c r="E10" s="1">
        <v>680.98099999999999</v>
      </c>
      <c r="F10" s="1">
        <v>678.67600000000004</v>
      </c>
      <c r="G10" s="1">
        <v>678.73099999999999</v>
      </c>
      <c r="H10" s="1">
        <v>679.89099999999996</v>
      </c>
      <c r="I10" s="7">
        <v>679.03099999999995</v>
      </c>
      <c r="J10" s="7">
        <v>678.00099999999998</v>
      </c>
      <c r="K10" s="7">
        <v>678.22699999999998</v>
      </c>
      <c r="L10" s="7">
        <v>678.72900000000004</v>
      </c>
      <c r="M10" s="7">
        <v>679.14300000000003</v>
      </c>
      <c r="N10" s="7">
        <v>680.98800000000006</v>
      </c>
      <c r="O10" s="1">
        <v>678.80399999999997</v>
      </c>
      <c r="P10" s="1">
        <v>680.10199999999998</v>
      </c>
      <c r="Q10" s="1">
        <v>679.69899999999996</v>
      </c>
      <c r="R10" s="1">
        <v>678.87099999999998</v>
      </c>
      <c r="S10" s="1">
        <v>680.31700000000001</v>
      </c>
      <c r="T10" s="1">
        <v>681.23299999999995</v>
      </c>
      <c r="U10" s="1">
        <v>680.09100000000001</v>
      </c>
      <c r="V10" s="1">
        <v>684.32100000000003</v>
      </c>
      <c r="W10" s="1">
        <v>681.39</v>
      </c>
      <c r="X10" s="1">
        <v>679.78399999999999</v>
      </c>
      <c r="Y10" s="1">
        <v>679.48599999999999</v>
      </c>
      <c r="Z10" s="1">
        <v>681.11699999999996</v>
      </c>
      <c r="AB10" s="9" t="s">
        <v>1</v>
      </c>
      <c r="AC10" s="5">
        <v>0.61899999999999999</v>
      </c>
      <c r="AD10" s="5">
        <v>0.39500000000000002</v>
      </c>
      <c r="AE10" s="5">
        <v>0.38300000000000001</v>
      </c>
      <c r="AF10" s="5">
        <v>8.5000000000000006E-2</v>
      </c>
    </row>
    <row r="11" spans="1:32">
      <c r="A11" s="1">
        <v>1913</v>
      </c>
      <c r="C11" s="1">
        <v>678.38699999999994</v>
      </c>
      <c r="D11" s="1">
        <v>679.88800000000003</v>
      </c>
      <c r="E11" s="1">
        <v>679.57100000000003</v>
      </c>
      <c r="F11" s="1">
        <v>678.45600000000002</v>
      </c>
      <c r="G11" s="1">
        <v>679.40099999999995</v>
      </c>
      <c r="H11" s="1">
        <v>679.048</v>
      </c>
      <c r="I11" s="7">
        <v>678.46</v>
      </c>
      <c r="J11" s="7">
        <v>677.29399999999998</v>
      </c>
      <c r="K11" s="7">
        <v>677.50699999999995</v>
      </c>
      <c r="L11" s="7">
        <v>678.40099999999995</v>
      </c>
      <c r="M11" s="7">
        <v>677.65800000000002</v>
      </c>
      <c r="N11" s="7">
        <v>679.14599999999996</v>
      </c>
      <c r="O11" s="1">
        <v>678.54300000000001</v>
      </c>
      <c r="P11" s="1">
        <v>678.48</v>
      </c>
      <c r="Q11" s="1">
        <v>679.14800000000002</v>
      </c>
      <c r="R11" s="1">
        <v>678.83900000000006</v>
      </c>
      <c r="S11" s="1">
        <v>679.04600000000005</v>
      </c>
      <c r="T11" s="1">
        <v>679.77300000000002</v>
      </c>
      <c r="U11" s="1">
        <v>678.79</v>
      </c>
      <c r="V11" s="1">
        <v>680.66399999999999</v>
      </c>
      <c r="W11" s="1">
        <v>679.27099999999996</v>
      </c>
      <c r="X11" s="1">
        <v>679.58699999999999</v>
      </c>
      <c r="Y11" s="1">
        <v>677.91700000000003</v>
      </c>
      <c r="Z11" s="1">
        <v>679.32799999999997</v>
      </c>
      <c r="AB11" s="9" t="s">
        <v>32</v>
      </c>
      <c r="AC11" s="5">
        <v>0.49399999999999999</v>
      </c>
      <c r="AD11" s="5">
        <v>0.40600000000000003</v>
      </c>
      <c r="AE11" s="5">
        <v>-0.121</v>
      </c>
      <c r="AF11" s="5">
        <v>-0.27200000000000002</v>
      </c>
    </row>
    <row r="12" spans="1:32">
      <c r="A12" s="1">
        <v>1914</v>
      </c>
      <c r="C12" s="1">
        <v>676.43399999999997</v>
      </c>
      <c r="D12" s="1">
        <v>676.29899999999998</v>
      </c>
      <c r="E12" s="1">
        <v>675.495</v>
      </c>
      <c r="F12" s="1">
        <v>676.34799999999996</v>
      </c>
      <c r="G12" s="1">
        <v>674.56799999999998</v>
      </c>
      <c r="H12" s="1">
        <v>675.62</v>
      </c>
      <c r="I12" s="7">
        <v>677.97</v>
      </c>
      <c r="J12" s="7">
        <v>678.803</v>
      </c>
      <c r="K12" s="7">
        <v>679.22299999999996</v>
      </c>
      <c r="L12" s="7">
        <v>678.00199999999995</v>
      </c>
      <c r="M12" s="7">
        <v>679.18</v>
      </c>
      <c r="N12" s="7">
        <v>677.91700000000003</v>
      </c>
      <c r="O12" s="1">
        <v>679.85699999999997</v>
      </c>
      <c r="P12" s="1">
        <v>677.10799999999995</v>
      </c>
      <c r="Q12" s="1">
        <v>678.89700000000005</v>
      </c>
      <c r="R12" s="1">
        <v>678.51900000000001</v>
      </c>
      <c r="S12" s="1">
        <v>679.49199999999996</v>
      </c>
      <c r="T12" s="1">
        <v>677.875</v>
      </c>
      <c r="U12" s="1">
        <v>678.13</v>
      </c>
      <c r="V12" s="1">
        <v>677.94399999999996</v>
      </c>
      <c r="W12" s="1">
        <v>676.14599999999996</v>
      </c>
      <c r="X12" s="1">
        <v>677.06700000000001</v>
      </c>
      <c r="Y12" s="1">
        <v>679.42700000000002</v>
      </c>
      <c r="Z12" s="1">
        <v>677.53</v>
      </c>
      <c r="AB12" s="9" t="s">
        <v>33</v>
      </c>
      <c r="AC12" s="5">
        <v>0.61399999999999999</v>
      </c>
      <c r="AD12" s="5">
        <v>0.48899999999999999</v>
      </c>
      <c r="AE12" s="5">
        <v>0.21099999999999999</v>
      </c>
      <c r="AF12" s="5">
        <v>3.9E-2</v>
      </c>
    </row>
    <row r="13" spans="1:32">
      <c r="A13" s="1">
        <v>1915</v>
      </c>
      <c r="C13" s="1">
        <v>681.01499999999999</v>
      </c>
      <c r="D13" s="1">
        <v>681.98699999999997</v>
      </c>
      <c r="E13" s="1">
        <v>682.25599999999997</v>
      </c>
      <c r="F13" s="1">
        <v>681.17899999999997</v>
      </c>
      <c r="G13" s="1">
        <v>682.37199999999996</v>
      </c>
      <c r="H13" s="1">
        <v>682.39099999999996</v>
      </c>
      <c r="I13" s="7">
        <v>682.01099999999997</v>
      </c>
      <c r="J13" s="7">
        <v>679.45699999999999</v>
      </c>
      <c r="K13" s="7">
        <v>679.48900000000003</v>
      </c>
      <c r="L13" s="7">
        <v>681.90499999999997</v>
      </c>
      <c r="M13" s="7">
        <v>679.69100000000003</v>
      </c>
      <c r="N13" s="7">
        <v>681.726</v>
      </c>
      <c r="O13" s="1">
        <v>684.03700000000003</v>
      </c>
      <c r="P13" s="1">
        <v>683.34299999999996</v>
      </c>
      <c r="Q13" s="1">
        <v>684.89200000000005</v>
      </c>
      <c r="R13" s="1">
        <v>680.78499999999997</v>
      </c>
      <c r="S13" s="1">
        <v>681.53499999999997</v>
      </c>
      <c r="T13" s="1">
        <v>682.01599999999996</v>
      </c>
      <c r="U13" s="1">
        <v>683.80700000000002</v>
      </c>
      <c r="V13" s="1">
        <v>686.702</v>
      </c>
      <c r="W13" s="1">
        <v>682.90599999999995</v>
      </c>
      <c r="X13" s="1">
        <v>683.49099999999999</v>
      </c>
      <c r="Y13" s="1">
        <v>679.94299999999998</v>
      </c>
      <c r="Z13" s="1">
        <v>682.28399999999999</v>
      </c>
    </row>
    <row r="14" spans="1:32">
      <c r="A14" s="1">
        <v>1916</v>
      </c>
      <c r="C14" s="1">
        <v>678.44600000000003</v>
      </c>
      <c r="D14" s="1">
        <v>677.98800000000006</v>
      </c>
      <c r="E14" s="1">
        <v>678.26199999999994</v>
      </c>
      <c r="F14" s="1">
        <v>678.43</v>
      </c>
      <c r="G14" s="1">
        <v>679.35599999999999</v>
      </c>
      <c r="H14" s="1">
        <v>678.1</v>
      </c>
      <c r="I14" s="7">
        <v>678.55200000000002</v>
      </c>
      <c r="J14" s="7">
        <v>677.56500000000005</v>
      </c>
      <c r="K14" s="7">
        <v>677.43399999999997</v>
      </c>
      <c r="L14" s="7">
        <v>678.60799999999995</v>
      </c>
      <c r="M14" s="7">
        <v>677.58100000000002</v>
      </c>
      <c r="N14" s="7">
        <v>678.375</v>
      </c>
      <c r="O14" s="1">
        <v>679.01</v>
      </c>
      <c r="P14" s="1">
        <v>678.93700000000001</v>
      </c>
      <c r="Q14" s="1">
        <v>679.75</v>
      </c>
      <c r="R14" s="1">
        <v>675.43499999999995</v>
      </c>
      <c r="S14" s="1">
        <v>678.42399999999998</v>
      </c>
      <c r="T14" s="1">
        <v>678.09699999999998</v>
      </c>
      <c r="U14" s="1">
        <v>679.72500000000002</v>
      </c>
      <c r="V14" s="1">
        <v>687.28700000000003</v>
      </c>
      <c r="W14" s="1">
        <v>678.79399999999998</v>
      </c>
      <c r="X14" s="1">
        <v>677.32500000000005</v>
      </c>
      <c r="Y14" s="1">
        <v>677.827</v>
      </c>
      <c r="Z14" s="1">
        <v>677.93399999999997</v>
      </c>
    </row>
    <row r="15" spans="1:32">
      <c r="A15" s="1">
        <v>1917</v>
      </c>
      <c r="C15" s="1">
        <v>678.93100000000004</v>
      </c>
      <c r="D15" s="1">
        <v>679.91200000000003</v>
      </c>
      <c r="E15" s="1">
        <v>678.702</v>
      </c>
      <c r="F15" s="1">
        <v>679.03800000000001</v>
      </c>
      <c r="G15" s="1">
        <v>681.37800000000004</v>
      </c>
      <c r="H15" s="1">
        <v>678.67899999999997</v>
      </c>
      <c r="I15" s="7">
        <v>678.55899999999997</v>
      </c>
      <c r="J15" s="7">
        <v>676.048</v>
      </c>
      <c r="K15" s="7">
        <v>675.89200000000005</v>
      </c>
      <c r="L15" s="7">
        <v>678.78</v>
      </c>
      <c r="M15" s="7">
        <v>675.50300000000004</v>
      </c>
      <c r="N15" s="7">
        <v>677.22</v>
      </c>
      <c r="O15" s="1">
        <v>679.47</v>
      </c>
      <c r="P15" s="1">
        <v>678.81100000000004</v>
      </c>
      <c r="Q15" s="1">
        <v>679.38</v>
      </c>
      <c r="R15" s="1">
        <v>676.399</v>
      </c>
      <c r="S15" s="1">
        <v>677.36599999999999</v>
      </c>
      <c r="T15" s="1">
        <v>677.78300000000002</v>
      </c>
      <c r="U15" s="1">
        <v>679.346</v>
      </c>
      <c r="V15" s="1">
        <v>683.73800000000006</v>
      </c>
      <c r="W15" s="1">
        <v>678.00099999999998</v>
      </c>
      <c r="X15" s="1">
        <v>678.28</v>
      </c>
      <c r="Y15" s="1">
        <v>675.67499999999995</v>
      </c>
      <c r="Z15" s="1">
        <v>676.93799999999999</v>
      </c>
    </row>
    <row r="16" spans="1:32">
      <c r="A16" s="1">
        <v>1918</v>
      </c>
      <c r="C16" s="1">
        <v>679.697</v>
      </c>
      <c r="D16" s="1">
        <v>678.65099999999995</v>
      </c>
      <c r="E16" s="1">
        <v>678.89499999999998</v>
      </c>
      <c r="F16" s="1">
        <v>679.71900000000005</v>
      </c>
      <c r="G16" s="1">
        <v>678.44100000000003</v>
      </c>
      <c r="H16" s="1">
        <v>679.74</v>
      </c>
      <c r="I16" s="7">
        <v>680.81100000000004</v>
      </c>
      <c r="J16" s="7">
        <v>679.59100000000001</v>
      </c>
      <c r="K16" s="7">
        <v>679.72699999999998</v>
      </c>
      <c r="L16" s="7">
        <v>680.91399999999999</v>
      </c>
      <c r="M16" s="7">
        <v>679.13800000000003</v>
      </c>
      <c r="N16" s="7">
        <v>679.75699999999995</v>
      </c>
      <c r="O16" s="1">
        <v>680.649</v>
      </c>
      <c r="P16" s="1">
        <v>679.904</v>
      </c>
      <c r="Q16" s="1">
        <v>679.03099999999995</v>
      </c>
      <c r="R16" s="1">
        <v>678.68399999999997</v>
      </c>
      <c r="S16" s="1">
        <v>680.08699999999999</v>
      </c>
      <c r="T16" s="1">
        <v>679.64300000000003</v>
      </c>
      <c r="U16" s="1">
        <v>680.19</v>
      </c>
      <c r="V16" s="1">
        <v>681.33399999999995</v>
      </c>
      <c r="W16" s="1">
        <v>679.13599999999997</v>
      </c>
      <c r="X16" s="1">
        <v>678.68899999999996</v>
      </c>
      <c r="Y16" s="1">
        <v>679.34900000000005</v>
      </c>
      <c r="Z16" s="1">
        <v>679.33199999999999</v>
      </c>
      <c r="AB16" s="15" t="s">
        <v>36</v>
      </c>
      <c r="AC16" s="11" t="s">
        <v>26</v>
      </c>
    </row>
    <row r="17" spans="1:32">
      <c r="A17" s="1">
        <v>1919</v>
      </c>
      <c r="C17" s="1">
        <v>677.74599999999998</v>
      </c>
      <c r="D17" s="1">
        <v>677.32100000000003</v>
      </c>
      <c r="E17" s="1">
        <v>678.75400000000002</v>
      </c>
      <c r="F17" s="1">
        <v>677.63499999999999</v>
      </c>
      <c r="G17" s="1">
        <v>677.09799999999996</v>
      </c>
      <c r="H17" s="1">
        <v>678.04399999999998</v>
      </c>
      <c r="I17" s="7">
        <v>680.31100000000004</v>
      </c>
      <c r="J17" s="7">
        <v>679.23</v>
      </c>
      <c r="K17" s="7">
        <v>679.65599999999995</v>
      </c>
      <c r="L17" s="7">
        <v>680.04700000000003</v>
      </c>
      <c r="M17" s="7">
        <v>680.79300000000001</v>
      </c>
      <c r="N17" s="7">
        <v>680.86599999999999</v>
      </c>
      <c r="O17" s="1">
        <v>680.77200000000005</v>
      </c>
      <c r="P17" s="1">
        <v>681.43100000000004</v>
      </c>
      <c r="Q17" s="1">
        <v>681.14599999999996</v>
      </c>
      <c r="R17" s="1">
        <v>680.471</v>
      </c>
      <c r="S17" s="1">
        <v>682.21799999999996</v>
      </c>
      <c r="T17" s="1">
        <v>680.85599999999999</v>
      </c>
      <c r="U17" s="1">
        <v>681.70399999999995</v>
      </c>
      <c r="V17" s="1">
        <v>682.43799999999999</v>
      </c>
      <c r="W17" s="1">
        <v>680.89200000000005</v>
      </c>
      <c r="X17" s="1">
        <v>681.46100000000001</v>
      </c>
      <c r="Y17" s="1">
        <v>681.03</v>
      </c>
      <c r="Z17" s="1">
        <v>680.96</v>
      </c>
      <c r="AB17" s="9" t="s">
        <v>31</v>
      </c>
      <c r="AC17" s="10" t="s">
        <v>27</v>
      </c>
      <c r="AD17" s="10" t="s">
        <v>28</v>
      </c>
      <c r="AE17" s="10" t="s">
        <v>29</v>
      </c>
      <c r="AF17" s="10" t="s">
        <v>30</v>
      </c>
    </row>
    <row r="18" spans="1:32">
      <c r="A18" s="1">
        <v>1920</v>
      </c>
      <c r="C18" s="1">
        <v>678.66399999999999</v>
      </c>
      <c r="D18" s="1">
        <v>677.98400000000004</v>
      </c>
      <c r="E18" s="1">
        <v>678.08399999999995</v>
      </c>
      <c r="F18" s="1">
        <v>678.64499999999998</v>
      </c>
      <c r="G18" s="1">
        <v>677.79300000000001</v>
      </c>
      <c r="H18" s="1">
        <v>678.46500000000003</v>
      </c>
      <c r="I18" s="7">
        <v>677.97</v>
      </c>
      <c r="J18" s="7">
        <v>678.17600000000004</v>
      </c>
      <c r="K18" s="7">
        <v>678.173</v>
      </c>
      <c r="L18" s="7">
        <v>678.08799999999997</v>
      </c>
      <c r="M18" s="7">
        <v>677.53800000000001</v>
      </c>
      <c r="N18" s="7">
        <v>677.68899999999996</v>
      </c>
      <c r="O18" s="1">
        <v>678.88499999999999</v>
      </c>
      <c r="P18" s="1">
        <v>677.101</v>
      </c>
      <c r="Q18" s="1">
        <v>678.04600000000005</v>
      </c>
      <c r="R18" s="1">
        <v>678.04899999999998</v>
      </c>
      <c r="S18" s="1">
        <v>677.59400000000005</v>
      </c>
      <c r="T18" s="1">
        <v>677.99199999999996</v>
      </c>
      <c r="U18" s="1">
        <v>677.71</v>
      </c>
      <c r="V18" s="1">
        <v>677.16600000000005</v>
      </c>
      <c r="W18" s="1">
        <v>677.21400000000006</v>
      </c>
      <c r="X18" s="1">
        <v>676.76700000000005</v>
      </c>
      <c r="Y18" s="1">
        <v>677.78</v>
      </c>
      <c r="Z18" s="1">
        <v>677.57</v>
      </c>
      <c r="AB18" s="9" t="s">
        <v>6</v>
      </c>
      <c r="AC18" s="5">
        <v>0.42399999999999999</v>
      </c>
      <c r="AD18" s="5">
        <v>0.27900000000000003</v>
      </c>
      <c r="AE18" s="5">
        <v>0.251</v>
      </c>
      <c r="AF18" s="5">
        <v>-0.34799999999999998</v>
      </c>
    </row>
    <row r="19" spans="1:32">
      <c r="A19" s="1">
        <v>1921</v>
      </c>
      <c r="C19" s="1">
        <v>678.69600000000003</v>
      </c>
      <c r="D19" s="1">
        <v>679.00800000000004</v>
      </c>
      <c r="E19" s="1">
        <v>678.73800000000006</v>
      </c>
      <c r="F19" s="1">
        <v>678.72900000000004</v>
      </c>
      <c r="G19" s="1">
        <v>679.11400000000003</v>
      </c>
      <c r="H19" s="1">
        <v>678.76199999999994</v>
      </c>
      <c r="I19" s="7">
        <v>675.81600000000003</v>
      </c>
      <c r="J19" s="7">
        <v>676.71100000000001</v>
      </c>
      <c r="K19" s="7">
        <v>676.47500000000002</v>
      </c>
      <c r="L19" s="7">
        <v>675.96699999999998</v>
      </c>
      <c r="M19" s="7">
        <v>675.63</v>
      </c>
      <c r="N19" s="7">
        <v>676.33500000000004</v>
      </c>
      <c r="O19" s="1">
        <v>676.096</v>
      </c>
      <c r="P19" s="1">
        <v>675.50199999999995</v>
      </c>
      <c r="Q19" s="1">
        <v>675.62800000000004</v>
      </c>
      <c r="R19" s="1">
        <v>677.17499999999995</v>
      </c>
      <c r="S19" s="1">
        <v>675.24300000000005</v>
      </c>
      <c r="T19" s="1">
        <v>677.11599999999999</v>
      </c>
      <c r="U19" s="1">
        <v>675.15200000000004</v>
      </c>
      <c r="V19" s="1">
        <v>674.625</v>
      </c>
      <c r="W19" s="1">
        <v>676.46900000000005</v>
      </c>
      <c r="X19" s="1">
        <v>675.72799999999995</v>
      </c>
      <c r="Y19" s="1">
        <v>675.976</v>
      </c>
      <c r="Z19" s="1">
        <v>676.64099999999996</v>
      </c>
      <c r="AB19" s="9" t="s">
        <v>1</v>
      </c>
      <c r="AC19" s="5">
        <v>0.47299999999999998</v>
      </c>
      <c r="AD19" s="5">
        <v>0.28299999999999997</v>
      </c>
      <c r="AE19" s="5">
        <v>0.193</v>
      </c>
      <c r="AF19" s="5">
        <v>-0.45400000000000001</v>
      </c>
    </row>
    <row r="20" spans="1:32">
      <c r="A20" s="1">
        <v>1922</v>
      </c>
      <c r="C20" s="1">
        <v>678.755</v>
      </c>
      <c r="D20" s="1">
        <v>678.68299999999999</v>
      </c>
      <c r="E20" s="1">
        <v>678.83799999999997</v>
      </c>
      <c r="F20" s="1">
        <v>678.76599999999996</v>
      </c>
      <c r="G20" s="1">
        <v>678.95699999999999</v>
      </c>
      <c r="H20" s="1">
        <v>678.83699999999999</v>
      </c>
      <c r="I20" s="7">
        <v>678.38499999999999</v>
      </c>
      <c r="J20" s="7">
        <v>676.83500000000004</v>
      </c>
      <c r="K20" s="7">
        <v>676.94899999999996</v>
      </c>
      <c r="L20" s="7">
        <v>678.50699999999995</v>
      </c>
      <c r="M20" s="7">
        <v>676.42499999999995</v>
      </c>
      <c r="N20" s="7">
        <v>677.99</v>
      </c>
      <c r="O20" s="1">
        <v>679.14499999999998</v>
      </c>
      <c r="P20" s="1">
        <v>677.33600000000001</v>
      </c>
      <c r="Q20" s="1">
        <v>678.54499999999996</v>
      </c>
      <c r="R20" s="1">
        <v>677.72699999999998</v>
      </c>
      <c r="S20" s="1">
        <v>677.82</v>
      </c>
      <c r="T20" s="1">
        <v>678.654</v>
      </c>
      <c r="U20" s="1">
        <v>678.42100000000005</v>
      </c>
      <c r="V20" s="1">
        <v>679.78099999999995</v>
      </c>
      <c r="W20" s="1">
        <v>677.72699999999998</v>
      </c>
      <c r="X20" s="1">
        <v>677.33799999999997</v>
      </c>
      <c r="Y20" s="1">
        <v>676.65899999999999</v>
      </c>
      <c r="Z20" s="1">
        <v>677.63099999999997</v>
      </c>
      <c r="AB20" s="9" t="s">
        <v>32</v>
      </c>
      <c r="AC20" s="5">
        <v>0.5</v>
      </c>
      <c r="AD20" s="5">
        <v>0.43099999999999999</v>
      </c>
      <c r="AE20" s="5">
        <v>0.254</v>
      </c>
      <c r="AF20" s="5">
        <v>-0.34399999999999997</v>
      </c>
    </row>
    <row r="21" spans="1:32">
      <c r="A21" s="1">
        <v>1923</v>
      </c>
      <c r="C21" s="1">
        <v>679.77300000000002</v>
      </c>
      <c r="D21" s="1">
        <v>680.76700000000005</v>
      </c>
      <c r="E21" s="1">
        <v>680.18700000000001</v>
      </c>
      <c r="F21" s="1">
        <v>679.904</v>
      </c>
      <c r="G21" s="1">
        <v>681.97299999999996</v>
      </c>
      <c r="H21" s="1">
        <v>680.173</v>
      </c>
      <c r="I21" s="7">
        <v>679.87599999999998</v>
      </c>
      <c r="J21" s="7">
        <v>678.05700000000002</v>
      </c>
      <c r="K21" s="7">
        <v>677.85799999999995</v>
      </c>
      <c r="L21" s="7">
        <v>679.91</v>
      </c>
      <c r="M21" s="7">
        <v>677.96699999999998</v>
      </c>
      <c r="N21" s="7">
        <v>679.26800000000003</v>
      </c>
      <c r="O21" s="1">
        <v>680.66600000000005</v>
      </c>
      <c r="P21" s="1">
        <v>681.26</v>
      </c>
      <c r="Q21" s="1">
        <v>681.553</v>
      </c>
      <c r="R21" s="1">
        <v>677.96100000000001</v>
      </c>
      <c r="S21" s="1">
        <v>679.22199999999998</v>
      </c>
      <c r="T21" s="1">
        <v>679.39800000000002</v>
      </c>
      <c r="U21" s="1">
        <v>681.21699999999998</v>
      </c>
      <c r="V21" s="1">
        <v>685.76700000000005</v>
      </c>
      <c r="W21" s="1">
        <v>680.62300000000005</v>
      </c>
      <c r="X21" s="1">
        <v>680.78499999999997</v>
      </c>
      <c r="Y21" s="1">
        <v>678.17700000000002</v>
      </c>
      <c r="Z21" s="1">
        <v>679.55499999999995</v>
      </c>
      <c r="AB21" s="9" t="s">
        <v>33</v>
      </c>
      <c r="AC21" s="9">
        <v>0.61499999999999999</v>
      </c>
      <c r="AD21" s="9">
        <v>0.51400000000000001</v>
      </c>
      <c r="AE21" s="9">
        <v>0.38500000000000001</v>
      </c>
      <c r="AF21" s="9">
        <v>0.25900000000000001</v>
      </c>
    </row>
    <row r="22" spans="1:32">
      <c r="A22" s="1">
        <v>1924</v>
      </c>
      <c r="C22" s="1">
        <v>678.90899999999999</v>
      </c>
      <c r="D22" s="1">
        <v>679.93</v>
      </c>
      <c r="E22" s="1">
        <v>679.96699999999998</v>
      </c>
      <c r="F22" s="1">
        <v>678.97500000000002</v>
      </c>
      <c r="G22" s="1">
        <v>680.91200000000003</v>
      </c>
      <c r="H22" s="1">
        <v>679.39499999999998</v>
      </c>
      <c r="I22" s="7">
        <v>677.28300000000002</v>
      </c>
      <c r="J22" s="7">
        <v>674.79100000000005</v>
      </c>
      <c r="K22" s="7">
        <v>674.80700000000002</v>
      </c>
      <c r="L22" s="7">
        <v>677.42100000000005</v>
      </c>
      <c r="M22" s="7">
        <v>674.28099999999995</v>
      </c>
      <c r="N22" s="7">
        <v>677.23599999999999</v>
      </c>
      <c r="O22" s="1">
        <v>677.57899999999995</v>
      </c>
      <c r="P22" s="1">
        <v>676.44600000000003</v>
      </c>
      <c r="Q22" s="1">
        <v>677.75099999999998</v>
      </c>
      <c r="R22" s="1">
        <v>677.20100000000002</v>
      </c>
      <c r="S22" s="1">
        <v>676.37800000000004</v>
      </c>
      <c r="T22" s="1">
        <v>678.56399999999996</v>
      </c>
      <c r="U22" s="1">
        <v>677.49300000000005</v>
      </c>
      <c r="V22" s="1">
        <v>679.43299999999999</v>
      </c>
      <c r="W22" s="1">
        <v>677.81799999999998</v>
      </c>
      <c r="X22" s="1">
        <v>677.37300000000005</v>
      </c>
      <c r="Y22" s="1">
        <v>674.57299999999998</v>
      </c>
      <c r="Z22" s="1">
        <v>677.08500000000004</v>
      </c>
      <c r="AB22" s="9"/>
      <c r="AC22" s="5"/>
      <c r="AD22" s="5"/>
      <c r="AE22" s="5"/>
      <c r="AF22" s="5"/>
    </row>
    <row r="23" spans="1:32">
      <c r="A23" s="1">
        <v>1925</v>
      </c>
      <c r="C23" s="1">
        <v>678.73699999999997</v>
      </c>
      <c r="D23" s="1">
        <v>677.48299999999995</v>
      </c>
      <c r="E23" s="1">
        <v>679.80899999999997</v>
      </c>
      <c r="F23" s="1">
        <v>678.61699999999996</v>
      </c>
      <c r="G23" s="1">
        <v>677.06200000000001</v>
      </c>
      <c r="H23" s="1">
        <v>679.43299999999999</v>
      </c>
      <c r="I23" s="7">
        <v>679.56899999999996</v>
      </c>
      <c r="J23" s="7">
        <v>679.78899999999999</v>
      </c>
      <c r="K23" s="7">
        <v>680.04600000000005</v>
      </c>
      <c r="L23" s="7">
        <v>679.31299999999999</v>
      </c>
      <c r="M23" s="7">
        <v>680.65</v>
      </c>
      <c r="N23" s="7">
        <v>680.75900000000001</v>
      </c>
      <c r="O23" s="1">
        <v>681.56200000000001</v>
      </c>
      <c r="P23" s="1">
        <v>680.17700000000002</v>
      </c>
      <c r="Q23" s="1">
        <v>682.00800000000004</v>
      </c>
      <c r="R23" s="1">
        <v>680.83500000000004</v>
      </c>
      <c r="S23" s="1">
        <v>680.91399999999999</v>
      </c>
      <c r="T23" s="1">
        <v>680.85199999999998</v>
      </c>
      <c r="U23" s="1">
        <v>680.98599999999999</v>
      </c>
      <c r="V23" s="1">
        <v>680.25199999999995</v>
      </c>
      <c r="W23" s="1">
        <v>680.625</v>
      </c>
      <c r="X23" s="1">
        <v>680.19899999999996</v>
      </c>
      <c r="Y23" s="1">
        <v>680.93700000000001</v>
      </c>
      <c r="Z23" s="1">
        <v>681.10699999999997</v>
      </c>
      <c r="AB23" s="9" t="s">
        <v>34</v>
      </c>
      <c r="AC23" s="5"/>
      <c r="AD23" s="5"/>
      <c r="AE23" s="5"/>
      <c r="AF23" s="5"/>
    </row>
    <row r="24" spans="1:32">
      <c r="A24" s="1">
        <v>1926</v>
      </c>
      <c r="C24" s="1">
        <v>679.62300000000005</v>
      </c>
      <c r="D24" s="1">
        <v>679.18499999999995</v>
      </c>
      <c r="E24" s="1">
        <v>680.23800000000006</v>
      </c>
      <c r="F24" s="1">
        <v>679.63199999999995</v>
      </c>
      <c r="G24" s="1">
        <v>679.00699999999995</v>
      </c>
      <c r="H24" s="1">
        <v>680.34299999999996</v>
      </c>
      <c r="I24" s="7">
        <v>681.93100000000004</v>
      </c>
      <c r="J24" s="7">
        <v>680.673</v>
      </c>
      <c r="K24" s="7">
        <v>680.904</v>
      </c>
      <c r="L24" s="7">
        <v>681.73699999999997</v>
      </c>
      <c r="M24" s="7">
        <v>681.52599999999995</v>
      </c>
      <c r="N24" s="7">
        <v>681.99300000000005</v>
      </c>
      <c r="O24" s="1">
        <v>682.41099999999994</v>
      </c>
      <c r="P24" s="1">
        <v>683.14400000000001</v>
      </c>
      <c r="Q24" s="1">
        <v>682.45500000000004</v>
      </c>
      <c r="R24" s="1">
        <v>680.51499999999999</v>
      </c>
      <c r="S24" s="1">
        <v>682.72699999999998</v>
      </c>
      <c r="T24" s="1">
        <v>681.65800000000002</v>
      </c>
      <c r="U24" s="1">
        <v>683.02499999999998</v>
      </c>
      <c r="V24" s="1">
        <v>685.46500000000003</v>
      </c>
      <c r="W24" s="1">
        <v>682.24900000000002</v>
      </c>
      <c r="X24" s="1">
        <v>682.36800000000005</v>
      </c>
      <c r="Y24" s="1">
        <v>681.78300000000002</v>
      </c>
      <c r="Z24" s="1">
        <v>682.19899999999996</v>
      </c>
      <c r="AB24" s="9" t="s">
        <v>6</v>
      </c>
      <c r="AC24" s="5">
        <v>0.58899999999999997</v>
      </c>
      <c r="AD24" s="5">
        <v>0.60299999999999998</v>
      </c>
      <c r="AE24" s="5">
        <v>0.192</v>
      </c>
      <c r="AF24" s="5">
        <v>-0.54500000000000004</v>
      </c>
    </row>
    <row r="25" spans="1:32">
      <c r="A25" s="1">
        <v>1927</v>
      </c>
      <c r="C25" s="1">
        <v>678.16399999999999</v>
      </c>
      <c r="D25" s="1">
        <v>676.904</v>
      </c>
      <c r="E25" s="1">
        <v>677.03499999999997</v>
      </c>
      <c r="F25" s="1">
        <v>678.09900000000005</v>
      </c>
      <c r="G25" s="1">
        <v>676.90300000000002</v>
      </c>
      <c r="H25" s="1">
        <v>677.49800000000005</v>
      </c>
      <c r="I25" s="7">
        <v>678.923</v>
      </c>
      <c r="J25" s="7">
        <v>678.846</v>
      </c>
      <c r="K25" s="7">
        <v>678.93100000000004</v>
      </c>
      <c r="L25" s="7">
        <v>679.03</v>
      </c>
      <c r="M25" s="7">
        <v>678.60799999999995</v>
      </c>
      <c r="N25" s="7">
        <v>678.22699999999998</v>
      </c>
      <c r="O25" s="1">
        <v>678.38699999999994</v>
      </c>
      <c r="P25" s="1">
        <v>678.49</v>
      </c>
      <c r="Q25" s="1">
        <v>676.673</v>
      </c>
      <c r="R25" s="1">
        <v>677.24300000000005</v>
      </c>
      <c r="S25" s="1">
        <v>678.88400000000001</v>
      </c>
      <c r="T25" s="1">
        <v>677.95100000000002</v>
      </c>
      <c r="U25" s="1">
        <v>678.19299999999998</v>
      </c>
      <c r="V25" s="1">
        <v>679.85500000000002</v>
      </c>
      <c r="W25" s="1">
        <v>677.38400000000001</v>
      </c>
      <c r="X25" s="1">
        <v>676.81500000000005</v>
      </c>
      <c r="Y25" s="1">
        <v>678.79300000000001</v>
      </c>
      <c r="Z25" s="1">
        <v>677.67600000000004</v>
      </c>
      <c r="AB25" s="9" t="s">
        <v>1</v>
      </c>
      <c r="AC25" s="5">
        <v>0.65100000000000002</v>
      </c>
      <c r="AD25" s="5">
        <v>0.60399999999999998</v>
      </c>
      <c r="AE25" s="5">
        <v>9.1999999999999998E-2</v>
      </c>
      <c r="AF25" s="5">
        <v>-0.73599999999999999</v>
      </c>
    </row>
    <row r="26" spans="1:32">
      <c r="A26" s="1">
        <v>1928</v>
      </c>
      <c r="C26" s="1">
        <v>680.33699999999999</v>
      </c>
      <c r="D26" s="1">
        <v>680.73299999999995</v>
      </c>
      <c r="E26" s="1">
        <v>682.31299999999999</v>
      </c>
      <c r="F26" s="1">
        <v>680.40300000000002</v>
      </c>
      <c r="G26" s="1">
        <v>681.17600000000004</v>
      </c>
      <c r="H26" s="1">
        <v>681.86400000000003</v>
      </c>
      <c r="I26" s="7">
        <v>681.13800000000003</v>
      </c>
      <c r="J26" s="7">
        <v>679.274</v>
      </c>
      <c r="K26" s="7">
        <v>679.38400000000001</v>
      </c>
      <c r="L26" s="7">
        <v>680.89200000000005</v>
      </c>
      <c r="M26" s="7">
        <v>680.04200000000003</v>
      </c>
      <c r="N26" s="7">
        <v>682.11599999999999</v>
      </c>
      <c r="O26" s="1">
        <v>680.62199999999996</v>
      </c>
      <c r="P26" s="1">
        <v>683.09500000000003</v>
      </c>
      <c r="Q26" s="1">
        <v>680.827</v>
      </c>
      <c r="R26" s="1">
        <v>680.10900000000004</v>
      </c>
      <c r="S26" s="1">
        <v>681.54499999999996</v>
      </c>
      <c r="T26" s="1">
        <v>682.27</v>
      </c>
      <c r="U26" s="1">
        <v>681.85199999999998</v>
      </c>
      <c r="V26" s="1">
        <v>685.94200000000001</v>
      </c>
      <c r="W26" s="1">
        <v>683.03099999999995</v>
      </c>
      <c r="X26" s="1">
        <v>682.52499999999998</v>
      </c>
      <c r="Y26" s="1">
        <v>680.29700000000003</v>
      </c>
      <c r="Z26" s="1">
        <v>682.58100000000002</v>
      </c>
      <c r="AB26" s="9" t="s">
        <v>32</v>
      </c>
      <c r="AC26" s="5">
        <v>0.49099999999999999</v>
      </c>
      <c r="AD26" s="5">
        <v>0.59399999999999997</v>
      </c>
      <c r="AE26" s="5">
        <v>0.33500000000000002</v>
      </c>
      <c r="AF26" s="5">
        <v>-0.27100000000000002</v>
      </c>
    </row>
    <row r="27" spans="1:32">
      <c r="A27" s="1">
        <v>1929</v>
      </c>
      <c r="C27" s="1">
        <v>678.08199999999999</v>
      </c>
      <c r="D27" s="1">
        <v>677.66899999999998</v>
      </c>
      <c r="E27" s="1">
        <v>678.37699999999995</v>
      </c>
      <c r="F27" s="1">
        <v>678.02</v>
      </c>
      <c r="G27" s="1">
        <v>677.77200000000005</v>
      </c>
      <c r="H27" s="1">
        <v>678.077</v>
      </c>
      <c r="I27" s="7">
        <v>679.17399999999998</v>
      </c>
      <c r="J27" s="7">
        <v>678.88599999999997</v>
      </c>
      <c r="K27" s="7">
        <v>679.02700000000004</v>
      </c>
      <c r="L27" s="7">
        <v>679.06100000000004</v>
      </c>
      <c r="M27" s="7">
        <v>679.56799999999998</v>
      </c>
      <c r="N27" s="7">
        <v>679.45399999999995</v>
      </c>
      <c r="O27" s="1">
        <v>678.98</v>
      </c>
      <c r="P27" s="1">
        <v>680.66399999999999</v>
      </c>
      <c r="Q27" s="1">
        <v>678.14300000000003</v>
      </c>
      <c r="R27" s="1">
        <v>678.80899999999997</v>
      </c>
      <c r="S27" s="1">
        <v>680.2</v>
      </c>
      <c r="T27" s="1">
        <v>679.375</v>
      </c>
      <c r="U27" s="1">
        <v>679.45699999999999</v>
      </c>
      <c r="V27" s="1">
        <v>681.26400000000001</v>
      </c>
      <c r="W27" s="1">
        <v>679.41099999999994</v>
      </c>
      <c r="X27" s="1">
        <v>679.53800000000001</v>
      </c>
      <c r="Y27" s="1">
        <v>679.82100000000003</v>
      </c>
      <c r="Z27" s="1">
        <v>679.53599999999994</v>
      </c>
      <c r="AB27" s="9" t="s">
        <v>33</v>
      </c>
      <c r="AC27" s="5">
        <v>0.66700000000000004</v>
      </c>
      <c r="AD27" s="5">
        <v>0.496</v>
      </c>
      <c r="AE27" s="5">
        <v>-0.80800000000000005</v>
      </c>
      <c r="AF27" s="5">
        <v>-2.46</v>
      </c>
    </row>
    <row r="28" spans="1:32">
      <c r="A28" s="1">
        <v>1930</v>
      </c>
      <c r="C28" s="1">
        <v>679.62699999999995</v>
      </c>
      <c r="D28" s="1">
        <v>678.15200000000004</v>
      </c>
      <c r="E28" s="1">
        <v>679.91399999999999</v>
      </c>
      <c r="F28" s="1">
        <v>679.572</v>
      </c>
      <c r="G28" s="1">
        <v>677.61900000000003</v>
      </c>
      <c r="H28" s="1">
        <v>680.25199999999995</v>
      </c>
      <c r="I28" s="7">
        <v>678.38699999999994</v>
      </c>
      <c r="J28" s="7">
        <v>678.15099999999995</v>
      </c>
      <c r="K28" s="7">
        <v>678.31700000000001</v>
      </c>
      <c r="L28" s="7">
        <v>678.44</v>
      </c>
      <c r="M28" s="7">
        <v>677.38099999999997</v>
      </c>
      <c r="N28" s="7">
        <v>678.83799999999997</v>
      </c>
      <c r="O28" s="1">
        <v>676.78499999999997</v>
      </c>
      <c r="P28" s="1">
        <v>676.70899999999995</v>
      </c>
      <c r="Q28" s="1">
        <v>674.50900000000001</v>
      </c>
      <c r="R28" s="1">
        <v>679.30200000000002</v>
      </c>
      <c r="S28" s="1">
        <v>677.75599999999997</v>
      </c>
      <c r="T28" s="1">
        <v>679.55499999999995</v>
      </c>
      <c r="U28" s="1">
        <v>676.29700000000003</v>
      </c>
      <c r="V28" s="1">
        <v>672.976</v>
      </c>
      <c r="W28" s="1">
        <v>677.97</v>
      </c>
      <c r="X28" s="1">
        <v>676.57100000000003</v>
      </c>
      <c r="Y28" s="1">
        <v>677.69</v>
      </c>
      <c r="Z28" s="1">
        <v>678.64599999999996</v>
      </c>
    </row>
    <row r="29" spans="1:32">
      <c r="A29" s="1">
        <v>1931</v>
      </c>
      <c r="C29" s="1">
        <v>678.74599999999998</v>
      </c>
      <c r="D29" s="1">
        <v>679.76</v>
      </c>
      <c r="E29" s="1">
        <v>679.14</v>
      </c>
      <c r="F29" s="1">
        <v>678.82399999999996</v>
      </c>
      <c r="G29" s="1">
        <v>679.303</v>
      </c>
      <c r="H29" s="1">
        <v>679.11900000000003</v>
      </c>
      <c r="I29" s="7">
        <v>678.53499999999997</v>
      </c>
      <c r="J29" s="7">
        <v>677.73599999999999</v>
      </c>
      <c r="K29" s="7">
        <v>677.84</v>
      </c>
      <c r="L29" s="7">
        <v>678.57600000000002</v>
      </c>
      <c r="M29" s="7">
        <v>677.56500000000005</v>
      </c>
      <c r="N29" s="7">
        <v>678.61599999999999</v>
      </c>
      <c r="O29" s="1">
        <v>678.01400000000001</v>
      </c>
      <c r="P29" s="1">
        <v>678.78399999999999</v>
      </c>
      <c r="Q29" s="1">
        <v>677.09699999999998</v>
      </c>
      <c r="R29" s="1">
        <v>678.702</v>
      </c>
      <c r="S29" s="1">
        <v>678.58</v>
      </c>
      <c r="T29" s="1">
        <v>679.149</v>
      </c>
      <c r="U29" s="1">
        <v>677.89</v>
      </c>
      <c r="V29" s="1">
        <v>678.577</v>
      </c>
      <c r="W29" s="1">
        <v>678.51900000000001</v>
      </c>
      <c r="X29" s="1">
        <v>678.95399999999995</v>
      </c>
      <c r="Y29" s="1">
        <v>677.87599999999998</v>
      </c>
      <c r="Z29" s="1">
        <v>678.774</v>
      </c>
    </row>
    <row r="30" spans="1:32">
      <c r="A30" s="1">
        <v>1932</v>
      </c>
      <c r="C30" s="1">
        <v>676.51900000000001</v>
      </c>
      <c r="D30" s="1">
        <v>678.005</v>
      </c>
      <c r="E30" s="1">
        <v>676.58199999999999</v>
      </c>
      <c r="F30" s="1">
        <v>676.51599999999996</v>
      </c>
      <c r="G30" s="1">
        <v>678.25099999999998</v>
      </c>
      <c r="H30" s="1">
        <v>675.84299999999996</v>
      </c>
      <c r="I30" s="7">
        <v>677.30899999999997</v>
      </c>
      <c r="J30" s="7">
        <v>677.07600000000002</v>
      </c>
      <c r="K30" s="7">
        <v>677.12199999999996</v>
      </c>
      <c r="L30" s="7">
        <v>677.29300000000001</v>
      </c>
      <c r="M30" s="7">
        <v>677.85500000000002</v>
      </c>
      <c r="N30" s="7">
        <v>677.18399999999997</v>
      </c>
      <c r="O30" s="1">
        <v>677.77</v>
      </c>
      <c r="P30" s="1">
        <v>678.64200000000005</v>
      </c>
      <c r="Q30" s="1">
        <v>678.79700000000003</v>
      </c>
      <c r="R30" s="1">
        <v>677.70399999999995</v>
      </c>
      <c r="S30" s="1">
        <v>678.56200000000001</v>
      </c>
      <c r="T30" s="1">
        <v>677.35</v>
      </c>
      <c r="U30" s="1">
        <v>678.51099999999997</v>
      </c>
      <c r="V30" s="1">
        <v>680.14499999999998</v>
      </c>
      <c r="W30" s="1">
        <v>677.74099999999999</v>
      </c>
      <c r="X30" s="1">
        <v>679.19</v>
      </c>
      <c r="Y30" s="1">
        <v>677.99599999999998</v>
      </c>
      <c r="Z30" s="1">
        <v>677.38400000000001</v>
      </c>
    </row>
    <row r="31" spans="1:32">
      <c r="A31" s="1">
        <v>1933</v>
      </c>
      <c r="C31" s="1">
        <v>677.03700000000003</v>
      </c>
      <c r="D31" s="1">
        <v>677.52300000000002</v>
      </c>
      <c r="E31" s="1">
        <v>676.87</v>
      </c>
      <c r="F31" s="1">
        <v>677</v>
      </c>
      <c r="G31" s="1">
        <v>677.92600000000004</v>
      </c>
      <c r="H31" s="1">
        <v>676.39300000000003</v>
      </c>
      <c r="I31" s="7">
        <v>678.15899999999999</v>
      </c>
      <c r="J31" s="7">
        <v>677.01</v>
      </c>
      <c r="K31" s="7">
        <v>677.16800000000001</v>
      </c>
      <c r="L31" s="7">
        <v>678.19600000000003</v>
      </c>
      <c r="M31" s="7">
        <v>677.56500000000005</v>
      </c>
      <c r="N31" s="7">
        <v>677.601</v>
      </c>
      <c r="O31" s="1">
        <v>677.73199999999997</v>
      </c>
      <c r="P31" s="1">
        <v>678.94399999999996</v>
      </c>
      <c r="Q31" s="1">
        <v>677.10299999999995</v>
      </c>
      <c r="R31" s="1">
        <v>677.59</v>
      </c>
      <c r="S31" s="1">
        <v>678.95500000000004</v>
      </c>
      <c r="T31" s="1">
        <v>677.88099999999997</v>
      </c>
      <c r="U31" s="1">
        <v>678.44600000000003</v>
      </c>
      <c r="V31" s="1">
        <v>680.15899999999999</v>
      </c>
      <c r="W31" s="1">
        <v>677.64099999999996</v>
      </c>
      <c r="X31" s="1">
        <v>678.54499999999996</v>
      </c>
      <c r="Y31" s="1">
        <v>677.76199999999994</v>
      </c>
      <c r="Z31" s="1">
        <v>677.38499999999999</v>
      </c>
      <c r="AB31" s="15" t="s">
        <v>37</v>
      </c>
      <c r="AC31" s="11" t="s">
        <v>26</v>
      </c>
    </row>
    <row r="32" spans="1:32">
      <c r="A32" s="1">
        <v>1934</v>
      </c>
      <c r="C32" s="1">
        <v>677.68499999999995</v>
      </c>
      <c r="D32" s="1">
        <v>679.57799999999997</v>
      </c>
      <c r="E32" s="1">
        <v>677.78</v>
      </c>
      <c r="F32" s="1">
        <v>677.78</v>
      </c>
      <c r="G32" s="1">
        <v>680.04600000000005</v>
      </c>
      <c r="H32" s="1">
        <v>677.37599999999998</v>
      </c>
      <c r="I32" s="7">
        <v>677.74699999999996</v>
      </c>
      <c r="J32" s="7">
        <v>676.59400000000005</v>
      </c>
      <c r="K32" s="7">
        <v>676.54499999999996</v>
      </c>
      <c r="L32" s="7">
        <v>677.84</v>
      </c>
      <c r="M32" s="7">
        <v>676.70100000000002</v>
      </c>
      <c r="N32" s="7">
        <v>677.28599999999994</v>
      </c>
      <c r="O32" s="1">
        <v>677.49699999999996</v>
      </c>
      <c r="P32" s="1">
        <v>678.55399999999997</v>
      </c>
      <c r="Q32" s="1">
        <v>678.20299999999997</v>
      </c>
      <c r="R32" s="1">
        <v>677.08600000000001</v>
      </c>
      <c r="S32" s="1">
        <v>678.04300000000001</v>
      </c>
      <c r="T32" s="1">
        <v>677.72799999999995</v>
      </c>
      <c r="U32" s="1">
        <v>678.399</v>
      </c>
      <c r="V32" s="1">
        <v>681.45399999999995</v>
      </c>
      <c r="W32" s="1">
        <v>678.08600000000001</v>
      </c>
      <c r="X32" s="1">
        <v>679.04</v>
      </c>
      <c r="Y32" s="1">
        <v>676.95299999999997</v>
      </c>
      <c r="Z32" s="1">
        <v>677.43100000000004</v>
      </c>
      <c r="AB32" s="9" t="s">
        <v>31</v>
      </c>
      <c r="AC32" s="10" t="s">
        <v>27</v>
      </c>
      <c r="AD32" s="10" t="s">
        <v>28</v>
      </c>
      <c r="AE32" s="10" t="s">
        <v>29</v>
      </c>
      <c r="AF32" s="10" t="s">
        <v>30</v>
      </c>
    </row>
    <row r="33" spans="1:32">
      <c r="A33" s="1">
        <v>1935</v>
      </c>
      <c r="C33" s="1">
        <v>678.29</v>
      </c>
      <c r="D33" s="1">
        <v>678.05200000000002</v>
      </c>
      <c r="E33" s="1">
        <v>678.08799999999997</v>
      </c>
      <c r="F33" s="1">
        <v>678.26900000000001</v>
      </c>
      <c r="G33" s="1">
        <v>678.71600000000001</v>
      </c>
      <c r="H33" s="1">
        <v>677.99199999999996</v>
      </c>
      <c r="I33" s="7">
        <v>679.98900000000003</v>
      </c>
      <c r="J33" s="7">
        <v>678.68200000000002</v>
      </c>
      <c r="K33" s="7">
        <v>678.76400000000001</v>
      </c>
      <c r="L33" s="7">
        <v>679.96199999999999</v>
      </c>
      <c r="M33" s="7">
        <v>679.25599999999997</v>
      </c>
      <c r="N33" s="7">
        <v>679.27200000000005</v>
      </c>
      <c r="O33" s="1">
        <v>678.08500000000004</v>
      </c>
      <c r="P33" s="1">
        <v>681.22699999999998</v>
      </c>
      <c r="Q33" s="1">
        <v>677.14599999999996</v>
      </c>
      <c r="R33" s="1">
        <v>678.22900000000004</v>
      </c>
      <c r="S33" s="1">
        <v>680.43</v>
      </c>
      <c r="T33" s="1">
        <v>679.08600000000001</v>
      </c>
      <c r="U33" s="1">
        <v>679.83399999999995</v>
      </c>
      <c r="V33" s="1">
        <v>681.95799999999997</v>
      </c>
      <c r="W33" s="1">
        <v>679.67</v>
      </c>
      <c r="X33" s="1">
        <v>679.98599999999999</v>
      </c>
      <c r="Y33" s="1">
        <v>679.42499999999995</v>
      </c>
      <c r="Z33" s="1">
        <v>679.14</v>
      </c>
      <c r="AB33" s="9" t="s">
        <v>6</v>
      </c>
      <c r="AC33" s="5">
        <v>0.53800000000000003</v>
      </c>
      <c r="AD33" s="5">
        <v>0.25700000000000001</v>
      </c>
      <c r="AE33" s="5">
        <v>-3.7999999999999999E-2</v>
      </c>
      <c r="AF33" s="5">
        <v>-0.113</v>
      </c>
    </row>
    <row r="34" spans="1:32">
      <c r="A34" s="1">
        <v>1936</v>
      </c>
      <c r="C34" s="1">
        <v>679.17499999999995</v>
      </c>
      <c r="D34" s="1">
        <v>679.053</v>
      </c>
      <c r="E34" s="1">
        <v>679.93799999999999</v>
      </c>
      <c r="F34" s="1">
        <v>679.17600000000004</v>
      </c>
      <c r="G34" s="1">
        <v>678.178</v>
      </c>
      <c r="H34" s="1">
        <v>679.95</v>
      </c>
      <c r="I34" s="7">
        <v>677.49</v>
      </c>
      <c r="J34" s="7">
        <v>676.33199999999999</v>
      </c>
      <c r="K34" s="7">
        <v>676.625</v>
      </c>
      <c r="L34" s="7">
        <v>677.60699999999997</v>
      </c>
      <c r="M34" s="7">
        <v>675.47699999999998</v>
      </c>
      <c r="N34" s="7">
        <v>677.85</v>
      </c>
      <c r="O34" s="1">
        <v>677.73699999999997</v>
      </c>
      <c r="P34" s="1">
        <v>674.23400000000004</v>
      </c>
      <c r="Q34" s="1">
        <v>677.32100000000003</v>
      </c>
      <c r="R34" s="1">
        <v>679.60299999999995</v>
      </c>
      <c r="S34" s="1">
        <v>676.84699999999998</v>
      </c>
      <c r="T34" s="1">
        <v>679.39400000000001</v>
      </c>
      <c r="U34" s="1">
        <v>676.58500000000004</v>
      </c>
      <c r="V34" s="1">
        <v>671.96400000000006</v>
      </c>
      <c r="W34" s="1">
        <v>677.24300000000005</v>
      </c>
      <c r="X34" s="1">
        <v>676.54100000000005</v>
      </c>
      <c r="Y34" s="1">
        <v>675.83399999999995</v>
      </c>
      <c r="Z34" s="1">
        <v>677.73599999999999</v>
      </c>
      <c r="AB34" s="9" t="s">
        <v>1</v>
      </c>
      <c r="AC34" s="5">
        <v>0.497</v>
      </c>
      <c r="AD34" s="5">
        <v>0.221</v>
      </c>
      <c r="AE34" s="5">
        <v>-5.3999999999999999E-2</v>
      </c>
      <c r="AF34" s="5">
        <v>-0.13100000000000001</v>
      </c>
    </row>
    <row r="35" spans="1:32">
      <c r="A35" s="1">
        <v>1937</v>
      </c>
      <c r="C35" s="1">
        <v>677.00300000000004</v>
      </c>
      <c r="D35" s="1">
        <v>676.91099999999994</v>
      </c>
      <c r="E35" s="1">
        <v>676.87199999999996</v>
      </c>
      <c r="F35" s="1">
        <v>676.91300000000001</v>
      </c>
      <c r="G35" s="1">
        <v>677.58</v>
      </c>
      <c r="H35" s="1">
        <v>676.303</v>
      </c>
      <c r="I35" s="7">
        <v>676.91399999999999</v>
      </c>
      <c r="J35" s="7">
        <v>676.61900000000003</v>
      </c>
      <c r="K35" s="7">
        <v>676.64700000000005</v>
      </c>
      <c r="L35" s="7">
        <v>676.95699999999999</v>
      </c>
      <c r="M35" s="7">
        <v>676.89800000000002</v>
      </c>
      <c r="N35" s="7">
        <v>676.60699999999997</v>
      </c>
      <c r="O35" s="1">
        <v>677.68200000000002</v>
      </c>
      <c r="P35" s="1">
        <v>677.27499999999998</v>
      </c>
      <c r="Q35" s="1">
        <v>677.75199999999995</v>
      </c>
      <c r="R35" s="1">
        <v>677.80899999999997</v>
      </c>
      <c r="S35" s="1">
        <v>677.46900000000005</v>
      </c>
      <c r="T35" s="1">
        <v>677.11199999999997</v>
      </c>
      <c r="U35" s="1">
        <v>677.66200000000003</v>
      </c>
      <c r="V35" s="1">
        <v>676.84400000000005</v>
      </c>
      <c r="W35" s="1">
        <v>676.89400000000001</v>
      </c>
      <c r="X35" s="1">
        <v>677.46199999999999</v>
      </c>
      <c r="Y35" s="1">
        <v>677.08299999999997</v>
      </c>
      <c r="Z35" s="1">
        <v>676.60699999999997</v>
      </c>
      <c r="AB35" s="9" t="s">
        <v>32</v>
      </c>
      <c r="AC35" s="5">
        <v>0.57799999999999996</v>
      </c>
      <c r="AD35" s="5">
        <v>0.35299999999999998</v>
      </c>
      <c r="AE35" s="5">
        <v>1.4E-2</v>
      </c>
      <c r="AF35" s="5">
        <v>-5.7000000000000002E-2</v>
      </c>
    </row>
    <row r="36" spans="1:32">
      <c r="A36" s="1">
        <v>1938</v>
      </c>
      <c r="C36" s="1">
        <v>677.36099999999999</v>
      </c>
      <c r="D36" s="1">
        <v>678.803</v>
      </c>
      <c r="E36" s="1">
        <v>677.56</v>
      </c>
      <c r="F36" s="1">
        <v>677.39700000000005</v>
      </c>
      <c r="G36" s="1">
        <v>678.67600000000004</v>
      </c>
      <c r="H36" s="1">
        <v>677.10500000000002</v>
      </c>
      <c r="I36" s="7">
        <v>677.452</v>
      </c>
      <c r="J36" s="7">
        <v>677.09799999999996</v>
      </c>
      <c r="K36" s="7">
        <v>677.15899999999999</v>
      </c>
      <c r="L36" s="7">
        <v>677.48099999999999</v>
      </c>
      <c r="M36" s="7">
        <v>677.36599999999999</v>
      </c>
      <c r="N36" s="7">
        <v>677.37099999999998</v>
      </c>
      <c r="O36" s="1">
        <v>677.39300000000003</v>
      </c>
      <c r="P36" s="1">
        <v>678.053</v>
      </c>
      <c r="Q36" s="1">
        <v>677.86500000000001</v>
      </c>
      <c r="R36" s="1">
        <v>678.34900000000005</v>
      </c>
      <c r="S36" s="1">
        <v>678.22799999999995</v>
      </c>
      <c r="T36" s="1">
        <v>677.904</v>
      </c>
      <c r="U36" s="1">
        <v>677.88099999999997</v>
      </c>
      <c r="V36" s="1">
        <v>677.76700000000005</v>
      </c>
      <c r="W36" s="1">
        <v>677.83500000000004</v>
      </c>
      <c r="X36" s="1">
        <v>679.01700000000005</v>
      </c>
      <c r="Y36" s="1">
        <v>677.63900000000001</v>
      </c>
      <c r="Z36" s="1">
        <v>677.69200000000001</v>
      </c>
      <c r="AB36" s="9" t="s">
        <v>33</v>
      </c>
      <c r="AC36" s="5">
        <v>0.46700000000000003</v>
      </c>
      <c r="AD36" s="5">
        <v>0.22</v>
      </c>
      <c r="AE36" s="5">
        <v>3.5000000000000003E-2</v>
      </c>
      <c r="AF36" s="5">
        <v>-3.5000000000000003E-2</v>
      </c>
    </row>
    <row r="37" spans="1:32">
      <c r="A37" s="1">
        <v>1939</v>
      </c>
      <c r="C37" s="1">
        <v>677.54200000000003</v>
      </c>
      <c r="D37" s="1">
        <v>679.02099999999996</v>
      </c>
      <c r="E37" s="1">
        <v>678.14200000000005</v>
      </c>
      <c r="F37" s="1">
        <v>677.57799999999997</v>
      </c>
      <c r="G37" s="1">
        <v>678.80200000000002</v>
      </c>
      <c r="H37" s="1">
        <v>677.56700000000001</v>
      </c>
      <c r="I37" s="7">
        <v>679.072</v>
      </c>
      <c r="J37" s="7">
        <v>678.39099999999996</v>
      </c>
      <c r="K37" s="7">
        <v>678.553</v>
      </c>
      <c r="L37" s="7">
        <v>678.95299999999997</v>
      </c>
      <c r="M37" s="7">
        <v>679.38800000000003</v>
      </c>
      <c r="N37" s="7">
        <v>679.21400000000006</v>
      </c>
      <c r="O37" s="1">
        <v>679.101</v>
      </c>
      <c r="P37" s="1">
        <v>680.76599999999996</v>
      </c>
      <c r="Q37" s="1">
        <v>679.7</v>
      </c>
      <c r="R37" s="1">
        <v>679.28700000000003</v>
      </c>
      <c r="S37" s="1">
        <v>680.42100000000005</v>
      </c>
      <c r="T37" s="1">
        <v>679.27599999999995</v>
      </c>
      <c r="U37" s="1">
        <v>680.02</v>
      </c>
      <c r="V37" s="1">
        <v>681.53399999999999</v>
      </c>
      <c r="W37" s="1">
        <v>679.697</v>
      </c>
      <c r="X37" s="1">
        <v>681.20699999999999</v>
      </c>
      <c r="Y37" s="1">
        <v>679.54499999999996</v>
      </c>
      <c r="Z37" s="1">
        <v>679.56399999999996</v>
      </c>
      <c r="AB37" s="9"/>
      <c r="AC37" s="5"/>
      <c r="AD37" s="5"/>
      <c r="AE37" s="5"/>
      <c r="AF37" s="5"/>
    </row>
    <row r="38" spans="1:32">
      <c r="A38" s="1">
        <v>1940</v>
      </c>
      <c r="C38" s="1">
        <v>678.71299999999997</v>
      </c>
      <c r="D38" s="1">
        <v>678.755</v>
      </c>
      <c r="E38" s="1">
        <v>678.17100000000005</v>
      </c>
      <c r="F38" s="1">
        <v>678.74699999999996</v>
      </c>
      <c r="G38" s="1">
        <v>678.37699999999995</v>
      </c>
      <c r="H38" s="1">
        <v>678.58199999999999</v>
      </c>
      <c r="I38" s="7">
        <v>678.928</v>
      </c>
      <c r="J38" s="7">
        <v>678.68</v>
      </c>
      <c r="K38" s="7">
        <v>678.72799999999995</v>
      </c>
      <c r="L38" s="7">
        <v>679.02200000000005</v>
      </c>
      <c r="M38" s="7">
        <v>678.32</v>
      </c>
      <c r="N38" s="7">
        <v>678.36599999999999</v>
      </c>
      <c r="O38" s="1">
        <v>678.26800000000003</v>
      </c>
      <c r="P38" s="1">
        <v>679.03499999999997</v>
      </c>
      <c r="Q38" s="1">
        <v>676.60400000000004</v>
      </c>
      <c r="R38" s="1">
        <v>678.63599999999997</v>
      </c>
      <c r="S38" s="1">
        <v>678.774</v>
      </c>
      <c r="T38" s="1">
        <v>678.54700000000003</v>
      </c>
      <c r="U38" s="1">
        <v>677.98599999999999</v>
      </c>
      <c r="V38" s="1">
        <v>677.50599999999997</v>
      </c>
      <c r="W38" s="1">
        <v>678.00300000000004</v>
      </c>
      <c r="X38" s="1">
        <v>678.43100000000004</v>
      </c>
      <c r="Y38" s="1">
        <v>678.50300000000004</v>
      </c>
      <c r="Z38" s="1">
        <v>678.34299999999996</v>
      </c>
      <c r="AB38" s="9" t="s">
        <v>34</v>
      </c>
      <c r="AC38" s="5"/>
      <c r="AD38" s="5"/>
      <c r="AE38" s="5"/>
      <c r="AF38" s="5"/>
    </row>
    <row r="39" spans="1:32">
      <c r="A39" s="1">
        <v>1941</v>
      </c>
      <c r="C39" s="1">
        <v>678.76599999999996</v>
      </c>
      <c r="D39" s="1">
        <v>678.62199999999996</v>
      </c>
      <c r="E39" s="1">
        <v>679.43299999999999</v>
      </c>
      <c r="F39" s="1">
        <v>678.74300000000005</v>
      </c>
      <c r="G39" s="1">
        <v>678.35699999999997</v>
      </c>
      <c r="H39" s="1">
        <v>679.23500000000001</v>
      </c>
      <c r="I39" s="7">
        <v>679.197</v>
      </c>
      <c r="J39" s="7">
        <v>678.19799999999998</v>
      </c>
      <c r="K39" s="7">
        <v>678.42899999999997</v>
      </c>
      <c r="L39" s="7">
        <v>679.13699999999994</v>
      </c>
      <c r="M39" s="7">
        <v>678.46400000000006</v>
      </c>
      <c r="N39" s="7">
        <v>679.38900000000001</v>
      </c>
      <c r="O39" s="1">
        <v>680.89700000000005</v>
      </c>
      <c r="P39" s="1">
        <v>679.11199999999997</v>
      </c>
      <c r="Q39" s="1">
        <v>680.88599999999997</v>
      </c>
      <c r="R39" s="1">
        <v>679.95699999999999</v>
      </c>
      <c r="S39" s="1">
        <v>679.65300000000002</v>
      </c>
      <c r="T39" s="1">
        <v>679.97199999999998</v>
      </c>
      <c r="U39" s="1">
        <v>680.09799999999996</v>
      </c>
      <c r="V39" s="1">
        <v>679.45600000000002</v>
      </c>
      <c r="W39" s="1">
        <v>679.346</v>
      </c>
      <c r="X39" s="1">
        <v>679.61699999999996</v>
      </c>
      <c r="Y39" s="1">
        <v>678.79399999999998</v>
      </c>
      <c r="Z39" s="1">
        <v>679.56</v>
      </c>
      <c r="AB39" s="9" t="s">
        <v>6</v>
      </c>
      <c r="AC39" s="5">
        <v>0.58899999999999997</v>
      </c>
      <c r="AD39" s="5">
        <v>0.379</v>
      </c>
      <c r="AE39" s="5">
        <v>0.128</v>
      </c>
      <c r="AF39" s="5">
        <v>-6.5000000000000002E-2</v>
      </c>
    </row>
    <row r="40" spans="1:32">
      <c r="A40" s="1">
        <v>1942</v>
      </c>
      <c r="C40" s="1">
        <v>680.77300000000002</v>
      </c>
      <c r="D40" s="1">
        <v>679.024</v>
      </c>
      <c r="E40" s="1">
        <v>679.81899999999996</v>
      </c>
      <c r="F40" s="1">
        <v>680.79100000000005</v>
      </c>
      <c r="G40" s="1">
        <v>679.89599999999996</v>
      </c>
      <c r="H40" s="1">
        <v>680.85599999999999</v>
      </c>
      <c r="I40" s="7">
        <v>681.649</v>
      </c>
      <c r="J40" s="7">
        <v>679.14300000000003</v>
      </c>
      <c r="K40" s="7">
        <v>679.15300000000002</v>
      </c>
      <c r="L40" s="7">
        <v>681.82600000000002</v>
      </c>
      <c r="M40" s="7">
        <v>678.32299999999998</v>
      </c>
      <c r="N40" s="7">
        <v>679.42200000000003</v>
      </c>
      <c r="O40" s="1">
        <v>683.58</v>
      </c>
      <c r="P40" s="1">
        <v>680.86099999999999</v>
      </c>
      <c r="Q40" s="1">
        <v>681.86199999999997</v>
      </c>
      <c r="R40" s="1">
        <v>680.05499999999995</v>
      </c>
      <c r="S40" s="1">
        <v>679.89700000000005</v>
      </c>
      <c r="T40" s="1">
        <v>679.83199999999999</v>
      </c>
      <c r="U40" s="1">
        <v>682.149</v>
      </c>
      <c r="V40" s="1">
        <v>680.096</v>
      </c>
      <c r="W40" s="1">
        <v>679.62599999999998</v>
      </c>
      <c r="X40" s="1">
        <v>679.82899999999995</v>
      </c>
      <c r="Y40" s="1">
        <v>678.53300000000002</v>
      </c>
      <c r="Z40" s="1">
        <v>679.18799999999999</v>
      </c>
      <c r="AB40" s="9" t="s">
        <v>1</v>
      </c>
      <c r="AC40" s="5">
        <v>0.78200000000000003</v>
      </c>
      <c r="AD40" s="5">
        <v>0.311</v>
      </c>
      <c r="AE40" s="5">
        <v>0.109</v>
      </c>
      <c r="AF40" s="5">
        <v>-8.7999999999999995E-2</v>
      </c>
    </row>
    <row r="41" spans="1:32">
      <c r="A41" s="1">
        <v>1943</v>
      </c>
      <c r="C41" s="1">
        <v>678.03499999999997</v>
      </c>
      <c r="D41" s="1">
        <v>676.846</v>
      </c>
      <c r="E41" s="1">
        <v>677.952</v>
      </c>
      <c r="F41" s="1">
        <v>677.92600000000004</v>
      </c>
      <c r="G41" s="1">
        <v>678.07600000000002</v>
      </c>
      <c r="H41" s="1">
        <v>677.60599999999999</v>
      </c>
      <c r="I41" s="7">
        <v>678.23199999999997</v>
      </c>
      <c r="J41" s="7">
        <v>677.16899999999998</v>
      </c>
      <c r="K41" s="7">
        <v>677.19200000000001</v>
      </c>
      <c r="L41" s="7">
        <v>678.26400000000001</v>
      </c>
      <c r="M41" s="7">
        <v>677.33100000000002</v>
      </c>
      <c r="N41" s="7">
        <v>677.81600000000003</v>
      </c>
      <c r="O41" s="1">
        <v>677.42200000000003</v>
      </c>
      <c r="P41" s="1">
        <v>678.30499999999995</v>
      </c>
      <c r="Q41" s="1">
        <v>676.82600000000002</v>
      </c>
      <c r="R41" s="1">
        <v>677.42700000000002</v>
      </c>
      <c r="S41" s="1">
        <v>678.23199999999997</v>
      </c>
      <c r="T41" s="1">
        <v>678.07500000000005</v>
      </c>
      <c r="U41" s="1">
        <v>678.34100000000001</v>
      </c>
      <c r="V41" s="1">
        <v>679.14499999999998</v>
      </c>
      <c r="W41" s="1">
        <v>678.10599999999999</v>
      </c>
      <c r="X41" s="1">
        <v>677.43700000000001</v>
      </c>
      <c r="Y41" s="1">
        <v>677.51</v>
      </c>
      <c r="Z41" s="1">
        <v>677.47900000000004</v>
      </c>
      <c r="AB41" s="9" t="s">
        <v>32</v>
      </c>
      <c r="AC41" s="5">
        <v>0.623</v>
      </c>
      <c r="AD41" s="5">
        <v>0.38100000000000001</v>
      </c>
      <c r="AE41" s="5">
        <v>0.08</v>
      </c>
      <c r="AF41" s="5">
        <v>-0.123</v>
      </c>
    </row>
    <row r="42" spans="1:32">
      <c r="A42" s="1">
        <v>1944</v>
      </c>
      <c r="C42" s="1">
        <v>680.529</v>
      </c>
      <c r="D42" s="1">
        <v>680.01900000000001</v>
      </c>
      <c r="E42" s="1">
        <v>679.64800000000002</v>
      </c>
      <c r="F42" s="1">
        <v>680.62400000000002</v>
      </c>
      <c r="G42" s="1">
        <v>679.625</v>
      </c>
      <c r="H42" s="1">
        <v>680.81299999999999</v>
      </c>
      <c r="I42" s="7">
        <v>682.68</v>
      </c>
      <c r="J42" s="7">
        <v>680.24599999999998</v>
      </c>
      <c r="K42" s="7">
        <v>680.45799999999997</v>
      </c>
      <c r="L42" s="7">
        <v>682.79700000000003</v>
      </c>
      <c r="M42" s="7">
        <v>679.83100000000002</v>
      </c>
      <c r="N42" s="7">
        <v>680.53700000000003</v>
      </c>
      <c r="O42" s="1">
        <v>683.10400000000004</v>
      </c>
      <c r="P42" s="1">
        <v>681.85199999999998</v>
      </c>
      <c r="Q42" s="1">
        <v>681.38900000000001</v>
      </c>
      <c r="R42" s="1">
        <v>681.24800000000005</v>
      </c>
      <c r="S42" s="1">
        <v>681.63499999999999</v>
      </c>
      <c r="T42" s="1">
        <v>680.76099999999997</v>
      </c>
      <c r="U42" s="1">
        <v>682.49900000000002</v>
      </c>
      <c r="V42" s="1">
        <v>679.63</v>
      </c>
      <c r="W42" s="1">
        <v>680.44899999999996</v>
      </c>
      <c r="X42" s="1">
        <v>681.69</v>
      </c>
      <c r="Y42" s="1">
        <v>679.97199999999998</v>
      </c>
      <c r="Z42" s="1">
        <v>680.43200000000002</v>
      </c>
      <c r="AB42" s="9" t="s">
        <v>33</v>
      </c>
      <c r="AC42" s="5">
        <v>0.61299999999999999</v>
      </c>
      <c r="AD42" s="5">
        <v>0.42699999999999999</v>
      </c>
      <c r="AE42" s="5">
        <v>0.104</v>
      </c>
      <c r="AF42" s="5">
        <v>-9.5000000000000001E-2</v>
      </c>
    </row>
    <row r="43" spans="1:32">
      <c r="A43" s="1">
        <v>1945</v>
      </c>
      <c r="C43" s="1">
        <v>678.755</v>
      </c>
      <c r="D43" s="1">
        <v>679.10199999999998</v>
      </c>
      <c r="E43" s="1">
        <v>679.57100000000003</v>
      </c>
      <c r="F43" s="1">
        <v>678.76099999999997</v>
      </c>
      <c r="G43" s="1">
        <v>679.01800000000003</v>
      </c>
      <c r="H43" s="1">
        <v>679.25699999999995</v>
      </c>
      <c r="I43" s="7">
        <v>680.13800000000003</v>
      </c>
      <c r="J43" s="7">
        <v>677.63900000000001</v>
      </c>
      <c r="K43" s="7">
        <v>677.99800000000005</v>
      </c>
      <c r="L43" s="7">
        <v>680.096</v>
      </c>
      <c r="M43" s="7">
        <v>678.15300000000002</v>
      </c>
      <c r="N43" s="7">
        <v>679.68200000000002</v>
      </c>
      <c r="O43" s="1">
        <v>681.08100000000002</v>
      </c>
      <c r="P43" s="1">
        <v>679.702</v>
      </c>
      <c r="Q43" s="1">
        <v>681.173</v>
      </c>
      <c r="R43" s="1">
        <v>680.52800000000002</v>
      </c>
      <c r="S43" s="1">
        <v>680.45</v>
      </c>
      <c r="T43" s="1">
        <v>680.48699999999997</v>
      </c>
      <c r="U43" s="1">
        <v>681.05600000000004</v>
      </c>
      <c r="V43" s="1">
        <v>679.625</v>
      </c>
      <c r="W43" s="1">
        <v>679.90099999999995</v>
      </c>
      <c r="X43" s="1">
        <v>680.87699999999995</v>
      </c>
      <c r="Y43" s="1">
        <v>678.43700000000001</v>
      </c>
      <c r="Z43" s="1">
        <v>679.70500000000004</v>
      </c>
    </row>
    <row r="44" spans="1:32">
      <c r="A44" s="1">
        <v>1946</v>
      </c>
      <c r="C44" s="1">
        <v>679.40499999999997</v>
      </c>
      <c r="D44" s="1">
        <v>676.36300000000006</v>
      </c>
      <c r="E44" s="1">
        <v>679.88400000000001</v>
      </c>
      <c r="F44" s="1">
        <v>679.20399999999995</v>
      </c>
      <c r="G44" s="1">
        <v>676.66800000000001</v>
      </c>
      <c r="H44" s="1">
        <v>679.87300000000005</v>
      </c>
      <c r="I44" s="7">
        <v>682.48599999999999</v>
      </c>
      <c r="J44" s="7">
        <v>680.47299999999996</v>
      </c>
      <c r="K44" s="7">
        <v>680.95600000000002</v>
      </c>
      <c r="L44" s="7">
        <v>682.25699999999995</v>
      </c>
      <c r="M44" s="7">
        <v>681.59100000000001</v>
      </c>
      <c r="N44" s="7">
        <v>682.02300000000002</v>
      </c>
      <c r="O44" s="1">
        <v>683.50300000000004</v>
      </c>
      <c r="P44" s="1">
        <v>682.24699999999996</v>
      </c>
      <c r="Q44" s="1">
        <v>682.70899999999995</v>
      </c>
      <c r="R44" s="1">
        <v>682.09299999999996</v>
      </c>
      <c r="S44" s="1">
        <v>683.21</v>
      </c>
      <c r="T44" s="1">
        <v>682.04100000000005</v>
      </c>
      <c r="U44" s="1">
        <v>683.71</v>
      </c>
      <c r="V44" s="1">
        <v>680.822</v>
      </c>
      <c r="W44" s="1">
        <v>681.84100000000001</v>
      </c>
      <c r="X44" s="1">
        <v>681.55799999999999</v>
      </c>
      <c r="Y44" s="1">
        <v>681.79399999999998</v>
      </c>
      <c r="Z44" s="1">
        <v>681.80399999999997</v>
      </c>
    </row>
    <row r="45" spans="1:32">
      <c r="A45" s="1">
        <v>1947</v>
      </c>
      <c r="C45" s="1">
        <v>677.63499999999999</v>
      </c>
      <c r="D45" s="1">
        <v>677.91</v>
      </c>
      <c r="E45" s="1">
        <v>678.50599999999997</v>
      </c>
      <c r="F45" s="1">
        <v>677.572</v>
      </c>
      <c r="G45" s="1">
        <v>678.42399999999998</v>
      </c>
      <c r="H45" s="1">
        <v>677.678</v>
      </c>
      <c r="I45" s="7">
        <v>677.56799999999998</v>
      </c>
      <c r="J45" s="7">
        <v>675.58600000000001</v>
      </c>
      <c r="K45" s="7">
        <v>675.846</v>
      </c>
      <c r="L45" s="7">
        <v>677.58900000000006</v>
      </c>
      <c r="M45" s="7">
        <v>675.92899999999997</v>
      </c>
      <c r="N45" s="7">
        <v>677.47199999999998</v>
      </c>
      <c r="O45" s="1">
        <v>678.46900000000005</v>
      </c>
      <c r="P45" s="1">
        <v>677.125</v>
      </c>
      <c r="Q45" s="1">
        <v>678.48199999999997</v>
      </c>
      <c r="R45" s="1">
        <v>678.81500000000005</v>
      </c>
      <c r="S45" s="1">
        <v>677.995</v>
      </c>
      <c r="T45" s="1">
        <v>678.70699999999999</v>
      </c>
      <c r="U45" s="1">
        <v>678.37099999999998</v>
      </c>
      <c r="V45" s="1">
        <v>677.09299999999996</v>
      </c>
      <c r="W45" s="1">
        <v>677.74</v>
      </c>
      <c r="X45" s="1">
        <v>678.28099999999995</v>
      </c>
      <c r="Y45" s="1">
        <v>676.23599999999999</v>
      </c>
      <c r="Z45" s="1">
        <v>677.41200000000003</v>
      </c>
    </row>
    <row r="46" spans="1:32">
      <c r="A46" s="1">
        <v>1948</v>
      </c>
      <c r="C46" s="1">
        <v>679.58399999999995</v>
      </c>
      <c r="D46" s="1">
        <v>679.45100000000002</v>
      </c>
      <c r="E46" s="1">
        <v>680.81200000000001</v>
      </c>
      <c r="F46" s="1">
        <v>679.58600000000001</v>
      </c>
      <c r="G46" s="1">
        <v>680.16099999999994</v>
      </c>
      <c r="H46" s="1">
        <v>680.41499999999996</v>
      </c>
      <c r="I46" s="7">
        <v>680.65899999999999</v>
      </c>
      <c r="J46" s="7">
        <v>678.38900000000001</v>
      </c>
      <c r="K46" s="7">
        <v>678.55</v>
      </c>
      <c r="L46" s="7">
        <v>680.52099999999996</v>
      </c>
      <c r="M46" s="7">
        <v>679.03800000000001</v>
      </c>
      <c r="N46" s="7">
        <v>680.59299999999996</v>
      </c>
      <c r="O46" s="1">
        <v>681.39800000000002</v>
      </c>
      <c r="P46" s="1">
        <v>681.62</v>
      </c>
      <c r="Q46" s="1">
        <v>681.81700000000001</v>
      </c>
      <c r="R46" s="1">
        <v>680.45600000000002</v>
      </c>
      <c r="S46" s="1">
        <v>680.904</v>
      </c>
      <c r="T46" s="1">
        <v>681.1</v>
      </c>
      <c r="U46" s="1">
        <v>682.02300000000002</v>
      </c>
      <c r="V46" s="1">
        <v>682.49599999999998</v>
      </c>
      <c r="W46" s="1">
        <v>681.56500000000005</v>
      </c>
      <c r="X46" s="1">
        <v>681.82600000000002</v>
      </c>
      <c r="Y46" s="1">
        <v>679.35799999999995</v>
      </c>
      <c r="Z46" s="1">
        <v>680.928</v>
      </c>
    </row>
    <row r="47" spans="1:32">
      <c r="A47" s="1">
        <v>1949</v>
      </c>
      <c r="C47" s="1">
        <v>677.28700000000003</v>
      </c>
      <c r="D47" s="1">
        <v>677.72699999999998</v>
      </c>
      <c r="E47" s="1">
        <v>678.41700000000003</v>
      </c>
      <c r="F47" s="1">
        <v>677.21199999999999</v>
      </c>
      <c r="G47" s="1">
        <v>678.77499999999998</v>
      </c>
      <c r="H47" s="1">
        <v>677.24900000000002</v>
      </c>
      <c r="I47" s="7">
        <v>677.18200000000002</v>
      </c>
      <c r="J47" s="7">
        <v>675.41200000000003</v>
      </c>
      <c r="K47" s="7">
        <v>675.57</v>
      </c>
      <c r="L47" s="7">
        <v>677.14400000000001</v>
      </c>
      <c r="M47" s="7">
        <v>676.08</v>
      </c>
      <c r="N47" s="7">
        <v>677.423</v>
      </c>
      <c r="O47" s="1">
        <v>678.471</v>
      </c>
      <c r="P47" s="1">
        <v>677.82399999999996</v>
      </c>
      <c r="Q47" s="1">
        <v>679.16300000000001</v>
      </c>
      <c r="R47" s="1">
        <v>678.11599999999999</v>
      </c>
      <c r="S47" s="1">
        <v>677.98199999999997</v>
      </c>
      <c r="T47" s="1">
        <v>678.45399999999995</v>
      </c>
      <c r="U47" s="1">
        <v>678.73699999999997</v>
      </c>
      <c r="V47" s="1">
        <v>679.76400000000001</v>
      </c>
      <c r="W47" s="1">
        <v>678.11800000000005</v>
      </c>
      <c r="X47" s="1">
        <v>678.53099999999995</v>
      </c>
      <c r="Y47" s="1">
        <v>676.41600000000005</v>
      </c>
      <c r="Z47" s="1">
        <v>677.48900000000003</v>
      </c>
    </row>
    <row r="48" spans="1:32">
      <c r="A48" s="1">
        <v>1950</v>
      </c>
      <c r="C48" s="1">
        <v>677.83900000000006</v>
      </c>
      <c r="D48" s="1">
        <v>679.59699999999998</v>
      </c>
      <c r="E48" s="1">
        <v>677.14700000000005</v>
      </c>
      <c r="F48" s="1">
        <v>677.95799999999997</v>
      </c>
      <c r="G48" s="1">
        <v>680.13199999999995</v>
      </c>
      <c r="H48" s="1">
        <v>677.16499999999996</v>
      </c>
      <c r="I48" s="7">
        <v>678.93499999999995</v>
      </c>
      <c r="J48" s="7">
        <v>677.23299999999995</v>
      </c>
      <c r="K48" s="7">
        <v>677.19899999999996</v>
      </c>
      <c r="L48" s="7">
        <v>679.10299999999995</v>
      </c>
      <c r="M48" s="7">
        <v>677.25</v>
      </c>
      <c r="N48" s="7">
        <v>677.40800000000002</v>
      </c>
      <c r="O48" s="1">
        <v>677.60599999999999</v>
      </c>
      <c r="P48" s="1">
        <v>680.08500000000004</v>
      </c>
      <c r="Q48" s="1">
        <v>676.80700000000002</v>
      </c>
      <c r="R48" s="1">
        <v>677.26</v>
      </c>
      <c r="S48" s="1">
        <v>678.827</v>
      </c>
      <c r="T48" s="1">
        <v>677.596</v>
      </c>
      <c r="U48" s="1">
        <v>678.74199999999996</v>
      </c>
      <c r="V48" s="1">
        <v>681.22799999999995</v>
      </c>
      <c r="W48" s="1">
        <v>677.98699999999997</v>
      </c>
      <c r="X48" s="1">
        <v>679.68100000000004</v>
      </c>
      <c r="Y48" s="1">
        <v>677.35199999999998</v>
      </c>
      <c r="Z48" s="1">
        <v>677.31899999999996</v>
      </c>
    </row>
    <row r="49" spans="1:26">
      <c r="A49" s="1">
        <v>1951</v>
      </c>
      <c r="C49" s="1">
        <v>679.82</v>
      </c>
      <c r="D49" s="1">
        <v>679.03700000000003</v>
      </c>
      <c r="E49" s="1">
        <v>679.43</v>
      </c>
      <c r="F49" s="1">
        <v>679.84</v>
      </c>
      <c r="G49" s="1">
        <v>679.19100000000003</v>
      </c>
      <c r="H49" s="1">
        <v>680.01499999999999</v>
      </c>
      <c r="I49" s="7">
        <v>681.74300000000005</v>
      </c>
      <c r="J49" s="7">
        <v>679.36900000000003</v>
      </c>
      <c r="K49" s="7">
        <v>679.58500000000004</v>
      </c>
      <c r="L49" s="7">
        <v>681.79399999999998</v>
      </c>
      <c r="M49" s="7">
        <v>679.35599999999999</v>
      </c>
      <c r="N49" s="7">
        <v>680.13900000000001</v>
      </c>
      <c r="O49" s="1">
        <v>682.64599999999996</v>
      </c>
      <c r="P49" s="1">
        <v>680.98199999999997</v>
      </c>
      <c r="Q49" s="1">
        <v>682.13900000000001</v>
      </c>
      <c r="R49" s="1">
        <v>680.71600000000001</v>
      </c>
      <c r="S49" s="1">
        <v>681.23400000000004</v>
      </c>
      <c r="T49" s="1">
        <v>680.46699999999998</v>
      </c>
      <c r="U49" s="1">
        <v>682.51199999999994</v>
      </c>
      <c r="V49" s="1">
        <v>680.36500000000001</v>
      </c>
      <c r="W49" s="1">
        <v>680.42</v>
      </c>
      <c r="X49" s="1">
        <v>681.18399999999997</v>
      </c>
      <c r="Y49" s="1">
        <v>679.57100000000003</v>
      </c>
      <c r="Z49" s="1">
        <v>680.05</v>
      </c>
    </row>
    <row r="50" spans="1:26">
      <c r="A50" s="1">
        <v>1952</v>
      </c>
      <c r="C50" s="1">
        <v>678.46500000000003</v>
      </c>
      <c r="D50" s="1">
        <v>679.01099999999997</v>
      </c>
      <c r="E50" s="1">
        <v>679.67600000000004</v>
      </c>
      <c r="F50" s="1">
        <v>678.45399999999995</v>
      </c>
      <c r="G50" s="1">
        <v>680.25199999999995</v>
      </c>
      <c r="H50" s="1">
        <v>678.81200000000001</v>
      </c>
      <c r="I50" s="7">
        <v>679.08199999999999</v>
      </c>
      <c r="J50" s="7">
        <v>676.33100000000002</v>
      </c>
      <c r="K50" s="7">
        <v>676.476</v>
      </c>
      <c r="L50" s="7">
        <v>679.02800000000002</v>
      </c>
      <c r="M50" s="7">
        <v>676.99800000000005</v>
      </c>
      <c r="N50" s="7">
        <v>678.76800000000003</v>
      </c>
      <c r="O50" s="1">
        <v>678.34299999999996</v>
      </c>
      <c r="P50" s="1">
        <v>679.26</v>
      </c>
      <c r="Q50" s="1">
        <v>679.53399999999999</v>
      </c>
      <c r="R50" s="1">
        <v>679.16600000000005</v>
      </c>
      <c r="S50" s="1">
        <v>679.28700000000003</v>
      </c>
      <c r="T50" s="1">
        <v>679.649</v>
      </c>
      <c r="U50" s="1">
        <v>680.226</v>
      </c>
      <c r="V50" s="1">
        <v>679.94500000000005</v>
      </c>
      <c r="W50" s="1">
        <v>680.149</v>
      </c>
      <c r="X50" s="1">
        <v>680.56899999999996</v>
      </c>
      <c r="Y50" s="1">
        <v>677.22500000000002</v>
      </c>
      <c r="Z50" s="1">
        <v>678.89300000000003</v>
      </c>
    </row>
    <row r="51" spans="1:26">
      <c r="A51" s="1">
        <v>1953</v>
      </c>
      <c r="C51" s="1">
        <v>678.73199999999997</v>
      </c>
      <c r="D51" s="1">
        <v>679.47699999999998</v>
      </c>
      <c r="E51" s="1">
        <v>678.68200000000002</v>
      </c>
      <c r="F51" s="1">
        <v>678.79700000000003</v>
      </c>
      <c r="G51" s="1">
        <v>679.17</v>
      </c>
      <c r="H51" s="1">
        <v>678.83199999999999</v>
      </c>
      <c r="I51" s="7">
        <v>680.18299999999999</v>
      </c>
      <c r="J51" s="7">
        <v>679.52800000000002</v>
      </c>
      <c r="K51" s="7">
        <v>679.61300000000006</v>
      </c>
      <c r="L51" s="7">
        <v>680.14400000000001</v>
      </c>
      <c r="M51" s="7">
        <v>679.90599999999995</v>
      </c>
      <c r="N51" s="7">
        <v>679.58100000000002</v>
      </c>
      <c r="O51" s="1">
        <v>681.28700000000003</v>
      </c>
      <c r="P51" s="1">
        <v>680.63800000000003</v>
      </c>
      <c r="Q51" s="1">
        <v>682.34799999999996</v>
      </c>
      <c r="R51" s="1">
        <v>680.077</v>
      </c>
      <c r="S51" s="1">
        <v>680.68499999999995</v>
      </c>
      <c r="T51" s="1">
        <v>679.60400000000004</v>
      </c>
      <c r="U51" s="1">
        <v>681.51599999999996</v>
      </c>
      <c r="V51" s="1">
        <v>681.10199999999998</v>
      </c>
      <c r="W51" s="1">
        <v>680.20899999999995</v>
      </c>
      <c r="X51" s="1">
        <v>681.44799999999998</v>
      </c>
      <c r="Y51" s="1">
        <v>680.04700000000003</v>
      </c>
      <c r="Z51" s="1">
        <v>679.98199999999997</v>
      </c>
    </row>
    <row r="52" spans="1:26">
      <c r="A52" s="1">
        <v>1954</v>
      </c>
      <c r="C52" s="1">
        <v>677.61400000000003</v>
      </c>
      <c r="D52" s="1">
        <v>679.38199999999995</v>
      </c>
      <c r="E52" s="1">
        <v>676.47</v>
      </c>
      <c r="F52" s="1">
        <v>677.73099999999999</v>
      </c>
      <c r="G52" s="1">
        <v>679.06200000000001</v>
      </c>
      <c r="H52" s="1">
        <v>676.79399999999998</v>
      </c>
      <c r="I52" s="7">
        <v>676.81799999999998</v>
      </c>
      <c r="J52" s="7">
        <v>677.55</v>
      </c>
      <c r="K52" s="7">
        <v>677.34100000000001</v>
      </c>
      <c r="L52" s="7">
        <v>677.04499999999996</v>
      </c>
      <c r="M52" s="7">
        <v>676.84299999999996</v>
      </c>
      <c r="N52" s="7">
        <v>675.83199999999999</v>
      </c>
      <c r="O52" s="1">
        <v>677.17899999999997</v>
      </c>
      <c r="P52" s="1">
        <v>676.76400000000001</v>
      </c>
      <c r="Q52" s="1">
        <v>677.59400000000005</v>
      </c>
      <c r="R52" s="1">
        <v>677.60299999999995</v>
      </c>
      <c r="S52" s="1">
        <v>676.59100000000001</v>
      </c>
      <c r="T52" s="1">
        <v>676.13199999999995</v>
      </c>
      <c r="U52" s="1">
        <v>676.79200000000003</v>
      </c>
      <c r="V52" s="1">
        <v>675.23099999999999</v>
      </c>
      <c r="W52" s="1">
        <v>676.25</v>
      </c>
      <c r="X52" s="1">
        <v>677.81500000000005</v>
      </c>
      <c r="Y52" s="1">
        <v>676.96799999999996</v>
      </c>
      <c r="Z52" s="1">
        <v>676.173</v>
      </c>
    </row>
    <row r="53" spans="1:26">
      <c r="A53" s="1">
        <v>1955</v>
      </c>
      <c r="C53" s="1">
        <v>678.89599999999996</v>
      </c>
      <c r="D53" s="1">
        <v>680.88300000000004</v>
      </c>
      <c r="E53" s="1">
        <v>679.42700000000002</v>
      </c>
      <c r="F53" s="1">
        <v>679.03899999999999</v>
      </c>
      <c r="G53" s="1">
        <v>681.02200000000005</v>
      </c>
      <c r="H53" s="1">
        <v>679.25099999999998</v>
      </c>
      <c r="I53" s="7">
        <v>678.88199999999995</v>
      </c>
      <c r="J53" s="7">
        <v>677.30899999999997</v>
      </c>
      <c r="K53" s="7">
        <v>677.29499999999996</v>
      </c>
      <c r="L53" s="7">
        <v>678.93600000000004</v>
      </c>
      <c r="M53" s="7">
        <v>677.27200000000005</v>
      </c>
      <c r="N53" s="7">
        <v>678.30899999999997</v>
      </c>
      <c r="O53" s="1">
        <v>679.01700000000005</v>
      </c>
      <c r="P53" s="1">
        <v>679.35699999999997</v>
      </c>
      <c r="Q53" s="1">
        <v>679.92899999999997</v>
      </c>
      <c r="R53" s="1">
        <v>679.50699999999995</v>
      </c>
      <c r="S53" s="1">
        <v>678.79300000000001</v>
      </c>
      <c r="T53" s="1">
        <v>679.10299999999995</v>
      </c>
      <c r="U53" s="1">
        <v>679.63</v>
      </c>
      <c r="V53" s="1">
        <v>678.72</v>
      </c>
      <c r="W53" s="1">
        <v>679.5</v>
      </c>
      <c r="X53" s="1">
        <v>681.00099999999998</v>
      </c>
      <c r="Y53" s="1">
        <v>677.51400000000001</v>
      </c>
      <c r="Z53" s="1">
        <v>678.85599999999999</v>
      </c>
    </row>
    <row r="54" spans="1:26">
      <c r="A54" s="1">
        <v>1956</v>
      </c>
      <c r="C54" s="1">
        <v>678.73199999999997</v>
      </c>
      <c r="D54" s="1">
        <v>678.67200000000003</v>
      </c>
      <c r="E54" s="1">
        <v>679.51499999999999</v>
      </c>
      <c r="F54" s="1">
        <v>678.70699999999999</v>
      </c>
      <c r="G54" s="1">
        <v>679.15700000000004</v>
      </c>
      <c r="H54" s="1">
        <v>679.09900000000005</v>
      </c>
      <c r="I54" s="7">
        <v>678.52200000000005</v>
      </c>
      <c r="J54" s="7">
        <v>677.62199999999996</v>
      </c>
      <c r="K54" s="7">
        <v>677.67700000000002</v>
      </c>
      <c r="L54" s="7">
        <v>678.46900000000005</v>
      </c>
      <c r="M54" s="7">
        <v>677.84500000000003</v>
      </c>
      <c r="N54" s="7">
        <v>678.71100000000001</v>
      </c>
      <c r="O54" s="1">
        <v>678.07899999999995</v>
      </c>
      <c r="P54" s="1">
        <v>678.92100000000005</v>
      </c>
      <c r="Q54" s="1">
        <v>678.21500000000003</v>
      </c>
      <c r="R54" s="1">
        <v>679.423</v>
      </c>
      <c r="S54" s="1">
        <v>678.75300000000004</v>
      </c>
      <c r="T54" s="1">
        <v>679.327</v>
      </c>
      <c r="U54" s="1">
        <v>678.82100000000003</v>
      </c>
      <c r="V54" s="1">
        <v>677.36400000000003</v>
      </c>
      <c r="W54" s="1">
        <v>679.43299999999999</v>
      </c>
      <c r="X54" s="1">
        <v>679.48099999999999</v>
      </c>
      <c r="Y54" s="1">
        <v>678.12400000000002</v>
      </c>
      <c r="Z54" s="1">
        <v>679.03399999999999</v>
      </c>
    </row>
    <row r="55" spans="1:26">
      <c r="A55" s="1">
        <v>1957</v>
      </c>
      <c r="B55" s="1">
        <v>680.93333333333328</v>
      </c>
      <c r="C55" s="1">
        <v>679.81600000000003</v>
      </c>
      <c r="D55" s="1">
        <v>680.73299999999995</v>
      </c>
      <c r="E55" s="1">
        <v>680.30799999999999</v>
      </c>
      <c r="F55" s="1">
        <v>679.93600000000004</v>
      </c>
      <c r="G55" s="1">
        <v>679.85199999999998</v>
      </c>
      <c r="H55" s="1">
        <v>680.66099999999994</v>
      </c>
      <c r="I55" s="7">
        <v>680.08900000000006</v>
      </c>
      <c r="J55" s="7">
        <v>679.72199999999998</v>
      </c>
      <c r="K55" s="7">
        <v>679.79</v>
      </c>
      <c r="L55" s="7">
        <v>680.04300000000001</v>
      </c>
      <c r="M55" s="7">
        <v>679.60900000000004</v>
      </c>
      <c r="N55" s="7">
        <v>680.19600000000003</v>
      </c>
      <c r="O55" s="1">
        <v>679.28800000000001</v>
      </c>
      <c r="P55" s="1">
        <v>680.005</v>
      </c>
      <c r="Q55" s="1">
        <v>679.43299999999999</v>
      </c>
      <c r="R55" s="1">
        <v>680.62900000000002</v>
      </c>
      <c r="S55" s="1">
        <v>680.05</v>
      </c>
      <c r="T55" s="1">
        <v>680.43399999999997</v>
      </c>
      <c r="U55" s="1">
        <v>679.71600000000001</v>
      </c>
      <c r="V55" s="1">
        <v>677.87</v>
      </c>
      <c r="W55" s="1">
        <v>680.54899999999998</v>
      </c>
      <c r="X55" s="1">
        <v>681.09799999999996</v>
      </c>
      <c r="Y55" s="1">
        <v>679.72900000000004</v>
      </c>
      <c r="Z55" s="1">
        <v>680.69399999999996</v>
      </c>
    </row>
    <row r="56" spans="1:26">
      <c r="A56" s="1">
        <v>1958</v>
      </c>
      <c r="B56" s="1">
        <v>676.8</v>
      </c>
      <c r="C56" s="1">
        <v>677.43100000000004</v>
      </c>
      <c r="D56" s="1">
        <v>679.274</v>
      </c>
      <c r="E56" s="1">
        <v>677.66399999999999</v>
      </c>
      <c r="F56" s="1">
        <v>677.49</v>
      </c>
      <c r="G56" s="1">
        <v>679.69200000000001</v>
      </c>
      <c r="H56" s="1">
        <v>677.09</v>
      </c>
      <c r="I56" s="7">
        <v>678.923</v>
      </c>
      <c r="J56" s="7">
        <v>678.27499999999998</v>
      </c>
      <c r="K56" s="7">
        <v>678.24800000000005</v>
      </c>
      <c r="L56" s="7">
        <v>678.846</v>
      </c>
      <c r="M56" s="7">
        <v>679.23599999999999</v>
      </c>
      <c r="N56" s="7">
        <v>678.30100000000004</v>
      </c>
      <c r="O56" s="1">
        <v>680.23099999999999</v>
      </c>
      <c r="P56" s="1">
        <v>681.11599999999999</v>
      </c>
      <c r="Q56" s="1">
        <v>682.19</v>
      </c>
      <c r="R56" s="1">
        <v>679.66200000000003</v>
      </c>
      <c r="S56" s="1">
        <v>680.17399999999998</v>
      </c>
      <c r="T56" s="1">
        <v>678.48</v>
      </c>
      <c r="U56" s="1">
        <v>681.25199999999995</v>
      </c>
      <c r="V56" s="1">
        <v>681.14300000000003</v>
      </c>
      <c r="W56" s="1">
        <v>679.86900000000003</v>
      </c>
      <c r="X56" s="1">
        <v>682.28899999999999</v>
      </c>
      <c r="Y56" s="1">
        <v>679.39200000000005</v>
      </c>
      <c r="Z56" s="1">
        <v>679.07899999999995</v>
      </c>
    </row>
    <row r="57" spans="1:26">
      <c r="A57" s="1">
        <v>1959</v>
      </c>
      <c r="B57" s="1">
        <v>673.93333333333328</v>
      </c>
      <c r="C57" s="1">
        <v>676.56399999999996</v>
      </c>
      <c r="D57" s="1">
        <v>676.91300000000001</v>
      </c>
      <c r="E57" s="1">
        <v>676.31100000000004</v>
      </c>
      <c r="F57" s="1">
        <v>676.49</v>
      </c>
      <c r="G57" s="1">
        <v>676.86300000000006</v>
      </c>
      <c r="H57" s="1">
        <v>675.80200000000002</v>
      </c>
      <c r="I57" s="7">
        <v>677.6</v>
      </c>
      <c r="J57" s="7">
        <v>677.495</v>
      </c>
      <c r="K57" s="7">
        <v>677.67</v>
      </c>
      <c r="L57" s="7">
        <v>677.59500000000003</v>
      </c>
      <c r="M57" s="7">
        <v>678.16099999999994</v>
      </c>
      <c r="N57" s="7">
        <v>677.36900000000003</v>
      </c>
      <c r="O57" s="1">
        <v>678.65300000000002</v>
      </c>
      <c r="P57" s="1">
        <v>677.76499999999999</v>
      </c>
      <c r="Q57" s="1">
        <v>679.495</v>
      </c>
      <c r="R57" s="1">
        <v>678.16399999999999</v>
      </c>
      <c r="S57" s="1">
        <v>678.89</v>
      </c>
      <c r="T57" s="1">
        <v>677.58100000000002</v>
      </c>
      <c r="U57" s="1">
        <v>678.85699999999997</v>
      </c>
      <c r="V57" s="1">
        <v>678.88099999999997</v>
      </c>
      <c r="W57" s="1">
        <v>677.43299999999999</v>
      </c>
      <c r="X57" s="1">
        <v>678.39700000000005</v>
      </c>
      <c r="Y57" s="1">
        <v>678.39200000000005</v>
      </c>
      <c r="Z57" s="1">
        <v>677.36699999999996</v>
      </c>
    </row>
    <row r="58" spans="1:26">
      <c r="A58" s="1">
        <v>1960</v>
      </c>
      <c r="B58" s="1">
        <v>675.76666666666665</v>
      </c>
      <c r="C58" s="1">
        <v>677.53800000000001</v>
      </c>
      <c r="D58" s="1">
        <v>679.09699999999998</v>
      </c>
      <c r="E58" s="1">
        <v>677.96299999999997</v>
      </c>
      <c r="F58" s="1">
        <v>677.58299999999997</v>
      </c>
      <c r="G58" s="1">
        <v>679.36500000000001</v>
      </c>
      <c r="H58" s="1">
        <v>677.37400000000002</v>
      </c>
      <c r="I58" s="7">
        <v>678.072</v>
      </c>
      <c r="J58" s="7">
        <v>677.52099999999996</v>
      </c>
      <c r="K58" s="7">
        <v>677.52499999999998</v>
      </c>
      <c r="L58" s="7">
        <v>678.03499999999997</v>
      </c>
      <c r="M58" s="7">
        <v>678.11599999999999</v>
      </c>
      <c r="N58" s="7">
        <v>678.005</v>
      </c>
      <c r="O58" s="1">
        <v>677.67600000000004</v>
      </c>
      <c r="P58" s="1">
        <v>679.29300000000001</v>
      </c>
      <c r="Q58" s="1">
        <v>678.89800000000002</v>
      </c>
      <c r="R58" s="1">
        <v>678.52800000000002</v>
      </c>
      <c r="S58" s="1">
        <v>678.98900000000003</v>
      </c>
      <c r="T58" s="1">
        <v>678.31500000000005</v>
      </c>
      <c r="U58" s="1">
        <v>679.02200000000005</v>
      </c>
      <c r="V58" s="1">
        <v>679.72299999999996</v>
      </c>
      <c r="W58" s="1">
        <v>679.03700000000003</v>
      </c>
      <c r="X58" s="1">
        <v>680.24800000000005</v>
      </c>
      <c r="Y58" s="1">
        <v>678.31899999999996</v>
      </c>
      <c r="Z58" s="1">
        <v>678.45600000000002</v>
      </c>
    </row>
    <row r="59" spans="1:26">
      <c r="A59" s="1">
        <v>1961</v>
      </c>
      <c r="B59" s="1">
        <v>680.76666666666665</v>
      </c>
      <c r="C59" s="1">
        <v>676.00800000000004</v>
      </c>
      <c r="D59" s="1">
        <v>678.50400000000002</v>
      </c>
      <c r="E59" s="1">
        <v>676.00900000000001</v>
      </c>
      <c r="F59" s="1">
        <v>676.05700000000002</v>
      </c>
      <c r="G59" s="1">
        <v>677.84</v>
      </c>
      <c r="H59" s="1">
        <v>675.31</v>
      </c>
      <c r="I59" s="7">
        <v>677.93899999999996</v>
      </c>
      <c r="J59" s="7">
        <v>678.24400000000003</v>
      </c>
      <c r="K59" s="7">
        <v>678.39099999999996</v>
      </c>
      <c r="L59" s="7">
        <v>677.85400000000004</v>
      </c>
      <c r="M59" s="7">
        <v>679.48099999999999</v>
      </c>
      <c r="N59" s="7">
        <v>677.952</v>
      </c>
      <c r="O59" s="1">
        <v>678.02800000000002</v>
      </c>
      <c r="P59" s="1">
        <v>679.70600000000002</v>
      </c>
      <c r="Q59" s="1">
        <v>679.71299999999997</v>
      </c>
      <c r="R59" s="1">
        <v>678.37800000000004</v>
      </c>
      <c r="S59" s="1">
        <v>680.09</v>
      </c>
      <c r="T59" s="1">
        <v>677.779</v>
      </c>
      <c r="U59" s="1">
        <v>679.32799999999997</v>
      </c>
      <c r="V59" s="1">
        <v>681.30799999999999</v>
      </c>
      <c r="W59" s="1">
        <v>678.47</v>
      </c>
      <c r="X59" s="1">
        <v>680.80499999999995</v>
      </c>
      <c r="Y59" s="1">
        <v>679.625</v>
      </c>
      <c r="Z59" s="1">
        <v>678.39</v>
      </c>
    </row>
    <row r="60" spans="1:26">
      <c r="A60" s="1">
        <v>1962</v>
      </c>
      <c r="B60" s="1">
        <v>677.6</v>
      </c>
      <c r="C60" s="1">
        <v>679.85699999999997</v>
      </c>
      <c r="D60" s="1">
        <v>681.13499999999999</v>
      </c>
      <c r="E60" s="1">
        <v>680.24300000000005</v>
      </c>
      <c r="F60" s="1">
        <v>680.01499999999999</v>
      </c>
      <c r="G60" s="1">
        <v>680.92399999999998</v>
      </c>
      <c r="H60" s="1">
        <v>680.54399999999998</v>
      </c>
      <c r="I60" s="7">
        <v>680.39400000000001</v>
      </c>
      <c r="J60" s="7">
        <v>679.26599999999996</v>
      </c>
      <c r="K60" s="7">
        <v>679.24900000000002</v>
      </c>
      <c r="L60" s="7">
        <v>680.38400000000001</v>
      </c>
      <c r="M60" s="7">
        <v>679.202</v>
      </c>
      <c r="N60" s="7">
        <v>680.15800000000002</v>
      </c>
      <c r="O60" s="1">
        <v>679.72500000000002</v>
      </c>
      <c r="P60" s="1">
        <v>681.09699999999998</v>
      </c>
      <c r="Q60" s="1">
        <v>679.91099999999994</v>
      </c>
      <c r="R60" s="1">
        <v>679.29700000000003</v>
      </c>
      <c r="S60" s="1">
        <v>680.17700000000002</v>
      </c>
      <c r="T60" s="1">
        <v>680.22500000000002</v>
      </c>
      <c r="U60" s="1">
        <v>680.46699999999998</v>
      </c>
      <c r="V60" s="1">
        <v>682.50400000000002</v>
      </c>
      <c r="W60" s="1">
        <v>680.81100000000004</v>
      </c>
      <c r="X60" s="1">
        <v>681.27700000000004</v>
      </c>
      <c r="Y60" s="1">
        <v>679.37599999999998</v>
      </c>
      <c r="Z60" s="1">
        <v>680.51099999999997</v>
      </c>
    </row>
    <row r="61" spans="1:26">
      <c r="A61" s="1">
        <v>1963</v>
      </c>
      <c r="B61" s="1">
        <v>677.93333333333328</v>
      </c>
      <c r="C61" s="1">
        <v>677.96400000000006</v>
      </c>
      <c r="D61" s="1">
        <v>679.79200000000003</v>
      </c>
      <c r="E61" s="1">
        <v>676.68200000000002</v>
      </c>
      <c r="F61" s="1">
        <v>678.12199999999996</v>
      </c>
      <c r="G61" s="1">
        <v>678.27</v>
      </c>
      <c r="H61" s="1">
        <v>677.44399999999996</v>
      </c>
      <c r="I61" s="7">
        <v>680.16099999999994</v>
      </c>
      <c r="J61" s="7">
        <v>679.95600000000002</v>
      </c>
      <c r="K61" s="7">
        <v>680.13199999999995</v>
      </c>
      <c r="L61" s="7">
        <v>680.28</v>
      </c>
      <c r="M61" s="7">
        <v>679.97400000000005</v>
      </c>
      <c r="N61" s="7">
        <v>679.01900000000001</v>
      </c>
      <c r="O61" s="1">
        <v>677.53</v>
      </c>
      <c r="P61" s="1">
        <v>680.57500000000005</v>
      </c>
      <c r="Q61" s="1">
        <v>676.01900000000001</v>
      </c>
      <c r="R61" s="1">
        <v>678.43399999999997</v>
      </c>
      <c r="S61" s="1">
        <v>680.745</v>
      </c>
      <c r="T61" s="1">
        <v>678.56100000000004</v>
      </c>
      <c r="U61" s="1">
        <v>678.61800000000005</v>
      </c>
      <c r="V61" s="1">
        <v>680.04600000000005</v>
      </c>
      <c r="W61" s="1">
        <v>678.42200000000003</v>
      </c>
      <c r="X61" s="1">
        <v>680.23</v>
      </c>
      <c r="Y61" s="1">
        <v>680.13</v>
      </c>
      <c r="Z61" s="1">
        <v>678.94600000000003</v>
      </c>
    </row>
    <row r="62" spans="1:26">
      <c r="A62" s="1">
        <v>1964</v>
      </c>
      <c r="B62" s="1">
        <v>676.4666666666667</v>
      </c>
      <c r="C62" s="1">
        <v>679.77800000000002</v>
      </c>
      <c r="D62" s="1">
        <v>681.33699999999999</v>
      </c>
      <c r="E62" s="1">
        <v>680.42899999999997</v>
      </c>
      <c r="F62" s="1">
        <v>679.94200000000001</v>
      </c>
      <c r="G62" s="1">
        <v>680.52200000000005</v>
      </c>
      <c r="H62" s="1">
        <v>680.68399999999997</v>
      </c>
      <c r="I62" s="7">
        <v>680.86199999999997</v>
      </c>
      <c r="J62" s="7">
        <v>679.16300000000001</v>
      </c>
      <c r="K62" s="7">
        <v>679.35799999999995</v>
      </c>
      <c r="L62" s="7">
        <v>680.83600000000001</v>
      </c>
      <c r="M62" s="7">
        <v>679.25900000000001</v>
      </c>
      <c r="N62" s="7">
        <v>680.60400000000004</v>
      </c>
      <c r="O62" s="1">
        <v>679.38099999999997</v>
      </c>
      <c r="P62" s="1">
        <v>680.95899999999995</v>
      </c>
      <c r="Q62" s="1">
        <v>679.19</v>
      </c>
      <c r="R62" s="1">
        <v>680.35</v>
      </c>
      <c r="S62" s="1">
        <v>680.851</v>
      </c>
      <c r="T62" s="1">
        <v>680.94600000000003</v>
      </c>
      <c r="U62" s="1">
        <v>680.35900000000004</v>
      </c>
      <c r="V62" s="1">
        <v>680.44799999999998</v>
      </c>
      <c r="W62" s="1">
        <v>680.98099999999999</v>
      </c>
      <c r="X62" s="1">
        <v>681.9</v>
      </c>
      <c r="Y62" s="1">
        <v>679.505</v>
      </c>
      <c r="Z62" s="1">
        <v>680.93799999999999</v>
      </c>
    </row>
    <row r="63" spans="1:26">
      <c r="A63" s="1">
        <v>1965</v>
      </c>
      <c r="B63" s="1">
        <v>677.1</v>
      </c>
      <c r="C63" s="1">
        <v>676.86400000000003</v>
      </c>
      <c r="D63" s="1">
        <v>679.673</v>
      </c>
      <c r="E63" s="1">
        <v>677.654</v>
      </c>
      <c r="F63" s="1">
        <v>676.96</v>
      </c>
      <c r="G63" s="1">
        <v>677.91099999999994</v>
      </c>
      <c r="H63" s="1">
        <v>677.06700000000001</v>
      </c>
      <c r="I63" s="7">
        <v>678.97699999999998</v>
      </c>
      <c r="J63" s="7">
        <v>678.62400000000002</v>
      </c>
      <c r="K63" s="7">
        <v>679.04</v>
      </c>
      <c r="L63" s="7">
        <v>678.83299999999997</v>
      </c>
      <c r="M63" s="7">
        <v>679.84900000000005</v>
      </c>
      <c r="N63" s="7">
        <v>679.61099999999999</v>
      </c>
      <c r="O63" s="1">
        <v>677.24400000000003</v>
      </c>
      <c r="P63" s="1">
        <v>679.798</v>
      </c>
      <c r="Q63" s="1">
        <v>678.05600000000004</v>
      </c>
      <c r="R63" s="1">
        <v>679.76499999999999</v>
      </c>
      <c r="S63" s="1">
        <v>681.17200000000003</v>
      </c>
      <c r="T63" s="1">
        <v>679.75099999999998</v>
      </c>
      <c r="U63" s="1">
        <v>678.94100000000003</v>
      </c>
      <c r="V63" s="1">
        <v>679.73099999999999</v>
      </c>
      <c r="W63" s="1">
        <v>679.54700000000003</v>
      </c>
      <c r="X63" s="1">
        <v>681.58500000000004</v>
      </c>
      <c r="Y63" s="1">
        <v>680.10900000000004</v>
      </c>
      <c r="Z63" s="1">
        <v>680.01800000000003</v>
      </c>
    </row>
    <row r="64" spans="1:26">
      <c r="A64" s="1">
        <v>1966</v>
      </c>
      <c r="B64" s="1">
        <v>676.56666666666661</v>
      </c>
      <c r="C64" s="1">
        <v>677.46799999999996</v>
      </c>
      <c r="D64" s="1">
        <v>678.82399999999996</v>
      </c>
      <c r="E64" s="1">
        <v>677.00699999999995</v>
      </c>
      <c r="F64" s="1">
        <v>677.53099999999995</v>
      </c>
      <c r="G64" s="1">
        <v>678.90200000000004</v>
      </c>
      <c r="H64" s="1">
        <v>676.88199999999995</v>
      </c>
      <c r="I64" s="7">
        <v>678.53200000000004</v>
      </c>
      <c r="J64" s="7">
        <v>677.14200000000005</v>
      </c>
      <c r="K64" s="7">
        <v>677.25300000000004</v>
      </c>
      <c r="L64" s="7">
        <v>678.65599999999995</v>
      </c>
      <c r="M64" s="7">
        <v>677.30399999999997</v>
      </c>
      <c r="N64" s="7">
        <v>677.52599999999995</v>
      </c>
      <c r="O64" s="1">
        <v>677.35199999999998</v>
      </c>
      <c r="P64" s="1">
        <v>678.54499999999996</v>
      </c>
      <c r="Q64" s="1">
        <v>677.24</v>
      </c>
      <c r="R64" s="1">
        <v>677.51700000000005</v>
      </c>
      <c r="S64" s="1">
        <v>678.84900000000005</v>
      </c>
      <c r="T64" s="1">
        <v>677.82600000000002</v>
      </c>
      <c r="U64" s="1">
        <v>678.48599999999999</v>
      </c>
      <c r="V64" s="1">
        <v>679.92100000000005</v>
      </c>
      <c r="W64" s="1">
        <v>677.77700000000004</v>
      </c>
      <c r="X64" s="1">
        <v>678.95100000000002</v>
      </c>
      <c r="Y64" s="1">
        <v>677.48</v>
      </c>
      <c r="Z64" s="1">
        <v>677.34400000000005</v>
      </c>
    </row>
    <row r="65" spans="1:26">
      <c r="A65" s="1">
        <v>1967</v>
      </c>
      <c r="B65" s="1">
        <v>678.5</v>
      </c>
      <c r="C65" s="1">
        <v>677.89400000000001</v>
      </c>
      <c r="D65" s="1">
        <v>678.77200000000005</v>
      </c>
      <c r="E65" s="1">
        <v>678.15200000000004</v>
      </c>
      <c r="F65" s="1">
        <v>677.92600000000004</v>
      </c>
      <c r="G65" s="1">
        <v>678.37699999999995</v>
      </c>
      <c r="H65" s="1">
        <v>677.91700000000003</v>
      </c>
      <c r="I65" s="7">
        <v>679.50599999999997</v>
      </c>
      <c r="J65" s="7">
        <v>678.59299999999996</v>
      </c>
      <c r="K65" s="7">
        <v>678.81899999999996</v>
      </c>
      <c r="L65" s="7">
        <v>679.44500000000005</v>
      </c>
      <c r="M65" s="7">
        <v>679.28</v>
      </c>
      <c r="N65" s="7">
        <v>679.61800000000005</v>
      </c>
      <c r="O65" s="1">
        <v>677.64</v>
      </c>
      <c r="P65" s="1">
        <v>679.99699999999996</v>
      </c>
      <c r="Q65" s="1">
        <v>677.65499999999997</v>
      </c>
      <c r="R65" s="1">
        <v>678.15700000000004</v>
      </c>
      <c r="S65" s="1">
        <v>680.49400000000003</v>
      </c>
      <c r="T65" s="1">
        <v>679.45299999999997</v>
      </c>
      <c r="U65" s="1">
        <v>679.30200000000002</v>
      </c>
      <c r="V65" s="1">
        <v>682.51300000000003</v>
      </c>
      <c r="W65" s="1">
        <v>679.57899999999995</v>
      </c>
      <c r="X65" s="1">
        <v>679.87</v>
      </c>
      <c r="Y65" s="1">
        <v>679.53099999999995</v>
      </c>
      <c r="Z65" s="1">
        <v>679.50400000000002</v>
      </c>
    </row>
    <row r="66" spans="1:26">
      <c r="A66" s="1">
        <v>1968</v>
      </c>
      <c r="B66" s="1">
        <v>679.06666666666661</v>
      </c>
      <c r="C66" s="1">
        <v>679.726</v>
      </c>
      <c r="D66" s="1">
        <v>681.72900000000004</v>
      </c>
      <c r="E66" s="1">
        <v>681.58399999999995</v>
      </c>
      <c r="F66" s="1">
        <v>679.88</v>
      </c>
      <c r="G66" s="1">
        <v>680.32</v>
      </c>
      <c r="H66" s="1">
        <v>681.34299999999996</v>
      </c>
      <c r="I66" s="7">
        <v>682.43700000000001</v>
      </c>
      <c r="J66" s="7">
        <v>679.53499999999997</v>
      </c>
      <c r="K66" s="7">
        <v>680.09799999999996</v>
      </c>
      <c r="L66" s="7">
        <v>682.21600000000001</v>
      </c>
      <c r="M66" s="7">
        <v>680.65499999999997</v>
      </c>
      <c r="N66" s="7">
        <v>682.88900000000001</v>
      </c>
      <c r="O66" s="1">
        <v>680.64700000000005</v>
      </c>
      <c r="P66" s="1">
        <v>682.58799999999997</v>
      </c>
      <c r="Q66" s="1">
        <v>681.154</v>
      </c>
      <c r="R66" s="1">
        <v>681.90599999999995</v>
      </c>
      <c r="S66" s="1">
        <v>683.53200000000004</v>
      </c>
      <c r="T66" s="1">
        <v>683.33</v>
      </c>
      <c r="U66" s="1">
        <v>682.52300000000002</v>
      </c>
      <c r="V66" s="1">
        <v>683.59199999999998</v>
      </c>
      <c r="W66" s="1">
        <v>683.19200000000001</v>
      </c>
      <c r="X66" s="1">
        <v>684.33500000000004</v>
      </c>
      <c r="Y66" s="1">
        <v>680.99599999999998</v>
      </c>
      <c r="Z66" s="1">
        <v>683.24400000000003</v>
      </c>
    </row>
    <row r="67" spans="1:26">
      <c r="A67" s="1">
        <v>1969</v>
      </c>
      <c r="B67" s="1">
        <v>681.1</v>
      </c>
      <c r="C67" s="1">
        <v>676.82600000000002</v>
      </c>
      <c r="D67" s="1">
        <v>678.71299999999997</v>
      </c>
      <c r="E67" s="1">
        <v>676.66600000000005</v>
      </c>
      <c r="F67" s="1">
        <v>676.88099999999997</v>
      </c>
      <c r="G67" s="1">
        <v>678.22799999999995</v>
      </c>
      <c r="H67" s="1">
        <v>676.28599999999994</v>
      </c>
      <c r="I67" s="7">
        <v>678.96400000000006</v>
      </c>
      <c r="J67" s="7">
        <v>678.05399999999997</v>
      </c>
      <c r="K67" s="7">
        <v>678.28899999999999</v>
      </c>
      <c r="L67" s="7">
        <v>678.95399999999995</v>
      </c>
      <c r="M67" s="7">
        <v>678.95299999999997</v>
      </c>
      <c r="N67" s="7">
        <v>678.428</v>
      </c>
      <c r="O67" s="1">
        <v>677.94799999999998</v>
      </c>
      <c r="P67" s="1">
        <v>679.57299999999998</v>
      </c>
      <c r="Q67" s="1">
        <v>678.82100000000003</v>
      </c>
      <c r="R67" s="1">
        <v>678.375</v>
      </c>
      <c r="S67" s="1">
        <v>680.31200000000001</v>
      </c>
      <c r="T67" s="1">
        <v>678.38400000000001</v>
      </c>
      <c r="U67" s="1">
        <v>679.55399999999997</v>
      </c>
      <c r="V67" s="1">
        <v>681.14599999999996</v>
      </c>
      <c r="W67" s="1">
        <v>678.71199999999999</v>
      </c>
      <c r="X67" s="1">
        <v>680.50099999999998</v>
      </c>
      <c r="Y67" s="1">
        <v>679.11099999999999</v>
      </c>
      <c r="Z67" s="1">
        <v>678.45500000000004</v>
      </c>
    </row>
    <row r="68" spans="1:26">
      <c r="A68" s="1">
        <v>1970</v>
      </c>
      <c r="B68" s="1">
        <v>681.76666666666677</v>
      </c>
      <c r="C68" s="1">
        <v>679.24699999999996</v>
      </c>
      <c r="D68" s="1">
        <v>679.35900000000004</v>
      </c>
      <c r="E68" s="1">
        <v>678.52599999999995</v>
      </c>
      <c r="F68" s="1">
        <v>679.32100000000003</v>
      </c>
      <c r="G68" s="1">
        <v>679.83399999999995</v>
      </c>
      <c r="H68" s="1">
        <v>679.03700000000003</v>
      </c>
      <c r="I68" s="7">
        <v>681.40099999999995</v>
      </c>
      <c r="J68" s="7">
        <v>678.81399999999996</v>
      </c>
      <c r="K68" s="7">
        <v>678.94</v>
      </c>
      <c r="L68" s="7">
        <v>681.51099999999997</v>
      </c>
      <c r="M68" s="7">
        <v>678.85699999999997</v>
      </c>
      <c r="N68" s="7">
        <v>679.53300000000002</v>
      </c>
      <c r="O68" s="1">
        <v>680.88</v>
      </c>
      <c r="P68" s="1">
        <v>681.22299999999996</v>
      </c>
      <c r="Q68" s="1">
        <v>680.274</v>
      </c>
      <c r="R68" s="1">
        <v>678.75300000000004</v>
      </c>
      <c r="S68" s="1">
        <v>680.86599999999999</v>
      </c>
      <c r="T68" s="1">
        <v>679.548</v>
      </c>
      <c r="U68" s="1">
        <v>681.73199999999997</v>
      </c>
      <c r="V68" s="1">
        <v>683.35199999999998</v>
      </c>
      <c r="W68" s="1">
        <v>679.90599999999995</v>
      </c>
      <c r="X68" s="1">
        <v>680.71799999999996</v>
      </c>
      <c r="Y68" s="1">
        <v>678.97500000000002</v>
      </c>
      <c r="Z68" s="1">
        <v>679.21</v>
      </c>
    </row>
    <row r="69" spans="1:26">
      <c r="A69" s="1">
        <v>1971</v>
      </c>
      <c r="B69" s="1">
        <v>680.06666666666661</v>
      </c>
      <c r="C69" s="1">
        <v>680.16899999999998</v>
      </c>
      <c r="D69" s="1">
        <v>678.64499999999998</v>
      </c>
      <c r="E69" s="1">
        <v>681.673</v>
      </c>
      <c r="F69" s="1">
        <v>680.09</v>
      </c>
      <c r="G69" s="1">
        <v>679.96699999999998</v>
      </c>
      <c r="H69" s="1">
        <v>681.21699999999998</v>
      </c>
      <c r="I69" s="7">
        <v>681.17499999999995</v>
      </c>
      <c r="J69" s="7">
        <v>678.72699999999998</v>
      </c>
      <c r="K69" s="7">
        <v>678.87599999999998</v>
      </c>
      <c r="L69" s="7">
        <v>680.96900000000005</v>
      </c>
      <c r="M69" s="7">
        <v>679.47699999999998</v>
      </c>
      <c r="N69" s="7">
        <v>681.39099999999996</v>
      </c>
      <c r="O69" s="1">
        <v>681.35799999999995</v>
      </c>
      <c r="P69" s="1">
        <v>682.11400000000003</v>
      </c>
      <c r="Q69" s="1">
        <v>681.40899999999999</v>
      </c>
      <c r="R69" s="1">
        <v>680.505</v>
      </c>
      <c r="S69" s="1">
        <v>681.22400000000005</v>
      </c>
      <c r="T69" s="1">
        <v>681.77</v>
      </c>
      <c r="U69" s="1">
        <v>682.40200000000004</v>
      </c>
      <c r="V69" s="1">
        <v>683.09</v>
      </c>
      <c r="W69" s="1">
        <v>682.38699999999994</v>
      </c>
      <c r="X69" s="1">
        <v>681.51900000000001</v>
      </c>
      <c r="Y69" s="1">
        <v>679.74099999999999</v>
      </c>
      <c r="Z69" s="1">
        <v>681.54899999999998</v>
      </c>
    </row>
    <row r="70" spans="1:26">
      <c r="A70" s="1">
        <v>1972</v>
      </c>
      <c r="B70" s="1">
        <v>678.76666666666665</v>
      </c>
      <c r="C70" s="1">
        <v>678.17700000000002</v>
      </c>
      <c r="D70" s="1">
        <v>678.26400000000001</v>
      </c>
      <c r="E70" s="1">
        <v>677.59699999999998</v>
      </c>
      <c r="F70" s="1">
        <v>678.18799999999999</v>
      </c>
      <c r="G70" s="1">
        <v>677.37</v>
      </c>
      <c r="H70" s="1">
        <v>677.95299999999997</v>
      </c>
      <c r="I70" s="7">
        <v>680.18600000000004</v>
      </c>
      <c r="J70" s="7">
        <v>680.21400000000006</v>
      </c>
      <c r="K70" s="7">
        <v>680.42</v>
      </c>
      <c r="L70" s="7">
        <v>680.149</v>
      </c>
      <c r="M70" s="7">
        <v>680.65499999999997</v>
      </c>
      <c r="N70" s="7">
        <v>679.70500000000004</v>
      </c>
      <c r="O70" s="1">
        <v>680.33399999999995</v>
      </c>
      <c r="P70" s="1">
        <v>680.995</v>
      </c>
      <c r="Q70" s="1">
        <v>679.26199999999994</v>
      </c>
      <c r="R70" s="1">
        <v>679.56299999999999</v>
      </c>
      <c r="S70" s="1">
        <v>681.04600000000005</v>
      </c>
      <c r="T70" s="1">
        <v>679.34100000000001</v>
      </c>
      <c r="U70" s="1">
        <v>680.15300000000002</v>
      </c>
      <c r="V70" s="1">
        <v>680.60799999999995</v>
      </c>
      <c r="W70" s="1">
        <v>679.154</v>
      </c>
      <c r="X70" s="1">
        <v>680.24800000000005</v>
      </c>
      <c r="Y70" s="1">
        <v>680.77599999999995</v>
      </c>
      <c r="Z70" s="1">
        <v>679.74099999999999</v>
      </c>
    </row>
    <row r="71" spans="1:26">
      <c r="A71" s="1">
        <v>1973</v>
      </c>
      <c r="B71" s="1">
        <v>681.66666666666663</v>
      </c>
      <c r="C71" s="1">
        <v>678.99</v>
      </c>
      <c r="D71" s="1">
        <v>679.85900000000004</v>
      </c>
      <c r="E71" s="1">
        <v>678.904</v>
      </c>
      <c r="F71" s="1">
        <v>679.08699999999999</v>
      </c>
      <c r="G71" s="1">
        <v>679.41200000000003</v>
      </c>
      <c r="H71" s="1">
        <v>679.19899999999996</v>
      </c>
      <c r="I71" s="7">
        <v>679.61900000000003</v>
      </c>
      <c r="J71" s="7">
        <v>678.54499999999996</v>
      </c>
      <c r="K71" s="7">
        <v>678.65099999999995</v>
      </c>
      <c r="L71" s="7">
        <v>679.68399999999997</v>
      </c>
      <c r="M71" s="7">
        <v>678.38900000000001</v>
      </c>
      <c r="N71" s="7">
        <v>679.13199999999995</v>
      </c>
      <c r="O71" s="1">
        <v>678.53300000000002</v>
      </c>
      <c r="P71" s="1">
        <v>680.17100000000005</v>
      </c>
      <c r="Q71" s="1">
        <v>676.93600000000004</v>
      </c>
      <c r="R71" s="1">
        <v>678.69299999999998</v>
      </c>
      <c r="S71" s="1">
        <v>679.52700000000004</v>
      </c>
      <c r="T71" s="1">
        <v>679.35299999999995</v>
      </c>
      <c r="U71" s="1">
        <v>678.68</v>
      </c>
      <c r="V71" s="1">
        <v>680.12199999999996</v>
      </c>
      <c r="W71" s="1">
        <v>678.92899999999997</v>
      </c>
      <c r="X71" s="1">
        <v>679.59900000000005</v>
      </c>
      <c r="Y71" s="1">
        <v>678.62400000000002</v>
      </c>
      <c r="Z71" s="1">
        <v>679.15200000000004</v>
      </c>
    </row>
    <row r="72" spans="1:26">
      <c r="A72" s="1">
        <v>1974</v>
      </c>
      <c r="B72" s="1">
        <v>679.99999999999989</v>
      </c>
      <c r="C72" s="1">
        <v>678.19100000000003</v>
      </c>
      <c r="D72" s="1">
        <v>679.10699999999997</v>
      </c>
      <c r="E72" s="1">
        <v>678.29600000000005</v>
      </c>
      <c r="F72" s="1">
        <v>678.24400000000003</v>
      </c>
      <c r="G72" s="1">
        <v>679.53499999999997</v>
      </c>
      <c r="H72" s="1">
        <v>678.06899999999996</v>
      </c>
      <c r="I72" s="7">
        <v>679.06</v>
      </c>
      <c r="J72" s="7">
        <v>677.57600000000002</v>
      </c>
      <c r="K72" s="7">
        <v>677.63900000000001</v>
      </c>
      <c r="L72" s="7">
        <v>679.09500000000003</v>
      </c>
      <c r="M72" s="7">
        <v>677.86500000000001</v>
      </c>
      <c r="N72" s="7">
        <v>678.58500000000004</v>
      </c>
      <c r="O72" s="1">
        <v>676.125</v>
      </c>
      <c r="P72" s="1">
        <v>679.86900000000003</v>
      </c>
      <c r="Q72" s="1">
        <v>675.41700000000003</v>
      </c>
      <c r="R72" s="1">
        <v>677.63499999999999</v>
      </c>
      <c r="S72" s="1">
        <v>679.30100000000004</v>
      </c>
      <c r="T72" s="1">
        <v>678.73400000000004</v>
      </c>
      <c r="U72" s="1">
        <v>678.25599999999997</v>
      </c>
      <c r="V72" s="1">
        <v>680.59100000000001</v>
      </c>
      <c r="W72" s="1">
        <v>679.08</v>
      </c>
      <c r="X72" s="1">
        <v>679.46600000000001</v>
      </c>
      <c r="Y72" s="1">
        <v>678.10599999999999</v>
      </c>
      <c r="Z72" s="1">
        <v>678.50699999999995</v>
      </c>
    </row>
    <row r="73" spans="1:26">
      <c r="A73" s="1">
        <v>1975</v>
      </c>
      <c r="B73" s="1">
        <v>676.9666666666667</v>
      </c>
      <c r="C73" s="1">
        <v>678.31</v>
      </c>
      <c r="D73" s="1">
        <v>677.61500000000001</v>
      </c>
      <c r="E73" s="1">
        <v>678.19600000000003</v>
      </c>
      <c r="F73" s="1">
        <v>678.25199999999995</v>
      </c>
      <c r="G73" s="1">
        <v>678.49099999999999</v>
      </c>
      <c r="H73" s="1">
        <v>678.02099999999996</v>
      </c>
      <c r="I73" s="7">
        <v>678.95100000000002</v>
      </c>
      <c r="J73" s="7">
        <v>678.596</v>
      </c>
      <c r="K73" s="7">
        <v>678.54600000000005</v>
      </c>
      <c r="L73" s="7">
        <v>678.91499999999996</v>
      </c>
      <c r="M73" s="7">
        <v>678.94899999999996</v>
      </c>
      <c r="N73" s="7">
        <v>678.66099999999994</v>
      </c>
      <c r="O73" s="1">
        <v>679.28499999999997</v>
      </c>
      <c r="P73" s="1">
        <v>680.20399999999995</v>
      </c>
      <c r="Q73" s="1">
        <v>679.18</v>
      </c>
      <c r="R73" s="1">
        <v>678.23199999999997</v>
      </c>
      <c r="S73" s="1">
        <v>679.35</v>
      </c>
      <c r="T73" s="1">
        <v>678.56</v>
      </c>
      <c r="U73" s="1">
        <v>679.81399999999996</v>
      </c>
      <c r="V73" s="1">
        <v>681.35500000000002</v>
      </c>
      <c r="W73" s="1">
        <v>679.19200000000001</v>
      </c>
      <c r="X73" s="1">
        <v>679.15200000000004</v>
      </c>
      <c r="Y73" s="1">
        <v>679.13</v>
      </c>
      <c r="Z73" s="1">
        <v>678.74199999999996</v>
      </c>
    </row>
    <row r="74" spans="1:26">
      <c r="A74" s="1">
        <v>1976</v>
      </c>
      <c r="B74" s="1">
        <v>676.2</v>
      </c>
      <c r="C74" s="1">
        <v>679.452</v>
      </c>
      <c r="D74" s="1">
        <v>676.24300000000005</v>
      </c>
      <c r="E74" s="1">
        <v>678.96699999999998</v>
      </c>
      <c r="F74" s="1">
        <v>679.28399999999999</v>
      </c>
      <c r="G74" s="1">
        <v>678.44</v>
      </c>
      <c r="H74" s="1">
        <v>679.10199999999998</v>
      </c>
      <c r="I74" s="7">
        <v>677.46</v>
      </c>
      <c r="J74" s="7">
        <v>679.70399999999995</v>
      </c>
      <c r="K74" s="7">
        <v>679.09299999999996</v>
      </c>
      <c r="L74" s="7">
        <v>677.4</v>
      </c>
      <c r="M74" s="7">
        <v>679.24599999999998</v>
      </c>
      <c r="N74" s="7">
        <v>678.00599999999997</v>
      </c>
      <c r="O74" s="1">
        <v>677.44799999999998</v>
      </c>
      <c r="P74" s="1">
        <v>679.447</v>
      </c>
      <c r="Q74" s="1">
        <v>677.36099999999999</v>
      </c>
      <c r="R74" s="1">
        <v>676.88800000000003</v>
      </c>
      <c r="S74" s="1">
        <v>677.03</v>
      </c>
      <c r="T74" s="1">
        <v>677.33</v>
      </c>
      <c r="U74" s="1">
        <v>678.01199999999994</v>
      </c>
      <c r="V74" s="1">
        <v>679.41399999999999</v>
      </c>
      <c r="W74" s="1">
        <v>679.15099999999995</v>
      </c>
      <c r="X74" s="1">
        <v>676.51499999999999</v>
      </c>
      <c r="Y74" s="1">
        <v>679.47299999999996</v>
      </c>
      <c r="Z74" s="1">
        <v>678.39499999999998</v>
      </c>
    </row>
    <row r="75" spans="1:26">
      <c r="A75" s="1">
        <v>1977</v>
      </c>
      <c r="B75" s="1">
        <v>671.53333333333342</v>
      </c>
      <c r="C75" s="1">
        <v>677.67100000000005</v>
      </c>
      <c r="D75" s="1">
        <v>677.43299999999999</v>
      </c>
      <c r="E75" s="1">
        <v>677.94100000000003</v>
      </c>
      <c r="F75" s="1">
        <v>677.60799999999995</v>
      </c>
      <c r="G75" s="1">
        <v>676.54700000000003</v>
      </c>
      <c r="H75" s="1">
        <v>677.72199999999998</v>
      </c>
      <c r="I75" s="7">
        <v>676.71100000000001</v>
      </c>
      <c r="J75" s="7">
        <v>678.97799999999995</v>
      </c>
      <c r="K75" s="7">
        <v>678.98400000000004</v>
      </c>
      <c r="L75" s="7">
        <v>676.61199999999997</v>
      </c>
      <c r="M75" s="7">
        <v>679.08500000000004</v>
      </c>
      <c r="N75" s="7">
        <v>678.32299999999998</v>
      </c>
      <c r="O75" s="1">
        <v>675.83900000000006</v>
      </c>
      <c r="P75" s="1">
        <v>677.08399999999995</v>
      </c>
      <c r="Q75" s="1">
        <v>675.60699999999997</v>
      </c>
      <c r="R75" s="1">
        <v>677.88699999999994</v>
      </c>
      <c r="S75" s="1">
        <v>677.84299999999996</v>
      </c>
      <c r="T75" s="1">
        <v>678.14400000000001</v>
      </c>
      <c r="U75" s="1">
        <v>675.90700000000004</v>
      </c>
      <c r="V75" s="1">
        <v>676.58299999999997</v>
      </c>
      <c r="W75" s="1">
        <v>677.71100000000001</v>
      </c>
      <c r="X75" s="1">
        <v>676.74400000000003</v>
      </c>
      <c r="Y75" s="1">
        <v>679.30700000000002</v>
      </c>
      <c r="Z75" s="1">
        <v>678.55499999999995</v>
      </c>
    </row>
    <row r="76" spans="1:26">
      <c r="A76" s="1">
        <v>1978</v>
      </c>
      <c r="B76" s="1">
        <v>678.9</v>
      </c>
      <c r="C76" s="1">
        <v>677.76199999999994</v>
      </c>
      <c r="D76" s="1">
        <v>679.10599999999999</v>
      </c>
      <c r="E76" s="1">
        <v>677.18899999999996</v>
      </c>
      <c r="F76" s="1">
        <v>677.84500000000003</v>
      </c>
      <c r="G76" s="1">
        <v>678.72</v>
      </c>
      <c r="H76" s="1">
        <v>677.30899999999997</v>
      </c>
      <c r="I76" s="7">
        <v>677.14400000000001</v>
      </c>
      <c r="J76" s="7">
        <v>678.995</v>
      </c>
      <c r="K76" s="7">
        <v>678.74199999999996</v>
      </c>
      <c r="L76" s="7">
        <v>677.18299999999999</v>
      </c>
      <c r="M76" s="7">
        <v>678.82600000000002</v>
      </c>
      <c r="N76" s="7">
        <v>677.42499999999995</v>
      </c>
      <c r="O76" s="1">
        <v>677.10900000000004</v>
      </c>
      <c r="P76" s="1">
        <v>678.63499999999999</v>
      </c>
      <c r="Q76" s="1">
        <v>677.63499999999999</v>
      </c>
      <c r="R76" s="1">
        <v>677.16800000000001</v>
      </c>
      <c r="S76" s="1">
        <v>677.79200000000003</v>
      </c>
      <c r="T76" s="1">
        <v>677.07500000000005</v>
      </c>
      <c r="U76" s="1">
        <v>677.28200000000004</v>
      </c>
      <c r="V76" s="1">
        <v>679.75400000000002</v>
      </c>
      <c r="W76" s="1">
        <v>677.77800000000002</v>
      </c>
      <c r="X76" s="1">
        <v>678.28599999999994</v>
      </c>
      <c r="Y76" s="1">
        <v>678.98400000000004</v>
      </c>
      <c r="Z76" s="1">
        <v>677.94100000000003</v>
      </c>
    </row>
    <row r="77" spans="1:26">
      <c r="A77" s="1">
        <v>1979</v>
      </c>
      <c r="B77" s="1">
        <v>679.1</v>
      </c>
      <c r="C77" s="1">
        <v>678.28899999999999</v>
      </c>
      <c r="D77" s="1">
        <v>678.68700000000001</v>
      </c>
      <c r="E77" s="1">
        <v>678.51700000000005</v>
      </c>
      <c r="F77" s="1">
        <v>678.30100000000004</v>
      </c>
      <c r="G77" s="1">
        <v>679.06700000000001</v>
      </c>
      <c r="H77" s="1">
        <v>678.26199999999994</v>
      </c>
      <c r="I77" s="7">
        <v>678.38599999999997</v>
      </c>
      <c r="J77" s="7">
        <v>678.62300000000005</v>
      </c>
      <c r="K77" s="7">
        <v>678.51800000000003</v>
      </c>
      <c r="L77" s="7">
        <v>678.32600000000002</v>
      </c>
      <c r="M77" s="7">
        <v>678.93899999999996</v>
      </c>
      <c r="N77" s="7">
        <v>678.66700000000003</v>
      </c>
      <c r="O77" s="1">
        <v>678.52800000000002</v>
      </c>
      <c r="P77" s="1">
        <v>680.00699999999995</v>
      </c>
      <c r="Q77" s="1">
        <v>678.90899999999999</v>
      </c>
      <c r="R77" s="1">
        <v>678.18799999999999</v>
      </c>
      <c r="S77" s="1">
        <v>679.01499999999999</v>
      </c>
      <c r="T77" s="1">
        <v>678.57600000000002</v>
      </c>
      <c r="U77" s="1">
        <v>679.10500000000002</v>
      </c>
      <c r="V77" s="1">
        <v>681.31899999999996</v>
      </c>
      <c r="W77" s="1">
        <v>679.29700000000003</v>
      </c>
      <c r="X77" s="1">
        <v>679.471</v>
      </c>
      <c r="Y77" s="1">
        <v>679.14200000000005</v>
      </c>
      <c r="Z77" s="1">
        <v>679.03300000000002</v>
      </c>
    </row>
    <row r="78" spans="1:26">
      <c r="A78" s="1">
        <v>1980</v>
      </c>
      <c r="B78" s="1">
        <v>680.6</v>
      </c>
      <c r="C78" s="1">
        <v>679.68799999999999</v>
      </c>
      <c r="D78" s="1">
        <v>678.87300000000005</v>
      </c>
      <c r="E78" s="1">
        <v>680.88099999999997</v>
      </c>
      <c r="F78" s="1">
        <v>679.65300000000002</v>
      </c>
      <c r="G78" s="1">
        <v>678.29499999999996</v>
      </c>
      <c r="H78" s="1">
        <v>680.798</v>
      </c>
      <c r="I78" s="7">
        <v>678.61699999999996</v>
      </c>
      <c r="J78" s="7">
        <v>679.649</v>
      </c>
      <c r="K78" s="7">
        <v>679.678</v>
      </c>
      <c r="L78" s="7">
        <v>678.43299999999999</v>
      </c>
      <c r="M78" s="7">
        <v>679.66200000000003</v>
      </c>
      <c r="N78" s="7">
        <v>680.29499999999996</v>
      </c>
      <c r="O78" s="1">
        <v>679.95</v>
      </c>
      <c r="P78" s="1">
        <v>679.1</v>
      </c>
      <c r="Q78" s="1">
        <v>680.10699999999997</v>
      </c>
      <c r="R78" s="1">
        <v>680.14099999999996</v>
      </c>
      <c r="S78" s="1">
        <v>679.15099999999995</v>
      </c>
      <c r="T78" s="1">
        <v>680.51400000000001</v>
      </c>
      <c r="U78" s="1">
        <v>679.00699999999995</v>
      </c>
      <c r="V78" s="1">
        <v>678.697</v>
      </c>
      <c r="W78" s="1">
        <v>680.24099999999999</v>
      </c>
      <c r="X78" s="1">
        <v>679.04499999999996</v>
      </c>
      <c r="Y78" s="1">
        <v>680.03700000000003</v>
      </c>
      <c r="Z78" s="1">
        <v>680.89200000000005</v>
      </c>
    </row>
    <row r="79" spans="1:26">
      <c r="A79" s="1">
        <v>1981</v>
      </c>
      <c r="B79" s="1">
        <v>675.1</v>
      </c>
      <c r="C79" s="1">
        <v>678.20100000000002</v>
      </c>
      <c r="D79" s="1">
        <v>678.47199999999998</v>
      </c>
      <c r="E79" s="1">
        <v>678.60400000000004</v>
      </c>
      <c r="F79" s="1">
        <v>678.197</v>
      </c>
      <c r="G79" s="1">
        <v>677.74099999999999</v>
      </c>
      <c r="H79" s="1">
        <v>678.45699999999999</v>
      </c>
      <c r="I79" s="7">
        <v>677.5</v>
      </c>
      <c r="J79" s="7">
        <v>678.33900000000006</v>
      </c>
      <c r="K79" s="7">
        <v>678.41</v>
      </c>
      <c r="L79" s="7">
        <v>677.46299999999997</v>
      </c>
      <c r="M79" s="7">
        <v>678.29499999999996</v>
      </c>
      <c r="N79" s="7">
        <v>678.47299999999996</v>
      </c>
      <c r="O79" s="1">
        <v>677.36800000000005</v>
      </c>
      <c r="P79" s="1">
        <v>677.42700000000002</v>
      </c>
      <c r="Q79" s="1">
        <v>677.21600000000001</v>
      </c>
      <c r="R79" s="1">
        <v>678.43499999999995</v>
      </c>
      <c r="S79" s="1">
        <v>678.12199999999996</v>
      </c>
      <c r="T79" s="1">
        <v>678.69899999999996</v>
      </c>
      <c r="U79" s="1">
        <v>677.10699999999997</v>
      </c>
      <c r="V79" s="1">
        <v>677.41099999999994</v>
      </c>
      <c r="W79" s="1">
        <v>678.08199999999999</v>
      </c>
      <c r="X79" s="1">
        <v>677.69</v>
      </c>
      <c r="Y79" s="1">
        <v>678.524</v>
      </c>
      <c r="Z79" s="1">
        <v>678.64499999999998</v>
      </c>
    </row>
    <row r="80" spans="1:26">
      <c r="A80" s="1">
        <v>1982</v>
      </c>
      <c r="B80" s="1">
        <v>678.16666666666663</v>
      </c>
      <c r="C80" s="1">
        <v>677.846</v>
      </c>
      <c r="D80" s="1">
        <v>678.16899999999998</v>
      </c>
      <c r="E80" s="1">
        <v>678.31100000000004</v>
      </c>
      <c r="F80" s="1">
        <v>677.82899999999995</v>
      </c>
      <c r="G80" s="1">
        <v>676.577</v>
      </c>
      <c r="H80" s="1">
        <v>678.19200000000001</v>
      </c>
      <c r="I80" s="7">
        <v>677.36</v>
      </c>
      <c r="J80" s="7">
        <v>679.56200000000001</v>
      </c>
      <c r="K80" s="7">
        <v>679.68700000000001</v>
      </c>
      <c r="L80" s="7">
        <v>677.22699999999998</v>
      </c>
      <c r="M80" s="7">
        <v>679.78200000000004</v>
      </c>
      <c r="N80" s="7">
        <v>679.16600000000005</v>
      </c>
      <c r="O80" s="1">
        <v>677.26499999999999</v>
      </c>
      <c r="P80" s="1">
        <v>677.23199999999997</v>
      </c>
      <c r="Q80" s="1">
        <v>677.75900000000001</v>
      </c>
      <c r="R80" s="1">
        <v>678.60799999999995</v>
      </c>
      <c r="S80" s="1">
        <v>678.68899999999996</v>
      </c>
      <c r="T80" s="1">
        <v>678.91499999999996</v>
      </c>
      <c r="U80" s="1">
        <v>676.95100000000002</v>
      </c>
      <c r="V80" s="1">
        <v>677.82799999999997</v>
      </c>
      <c r="W80" s="1">
        <v>678.33199999999999</v>
      </c>
      <c r="X80" s="1">
        <v>677.64</v>
      </c>
      <c r="Y80" s="1">
        <v>680.00400000000002</v>
      </c>
      <c r="Z80" s="1">
        <v>679.43399999999997</v>
      </c>
    </row>
    <row r="81" spans="1:26">
      <c r="A81" s="1">
        <v>1983</v>
      </c>
      <c r="B81" s="1">
        <v>674.30000000000007</v>
      </c>
      <c r="C81" s="1">
        <v>678.08900000000006</v>
      </c>
      <c r="D81" s="1">
        <v>678.15899999999999</v>
      </c>
      <c r="E81" s="1">
        <v>678.34299999999996</v>
      </c>
      <c r="F81" s="1">
        <v>678.06700000000001</v>
      </c>
      <c r="G81" s="1">
        <v>678.64599999999996</v>
      </c>
      <c r="H81" s="1">
        <v>677.99300000000005</v>
      </c>
      <c r="I81" s="7">
        <v>675.62199999999996</v>
      </c>
      <c r="J81" s="7">
        <v>676.83900000000006</v>
      </c>
      <c r="K81" s="7">
        <v>676.58900000000006</v>
      </c>
      <c r="L81" s="7">
        <v>675.68200000000002</v>
      </c>
      <c r="M81" s="7">
        <v>676.28</v>
      </c>
      <c r="N81" s="7">
        <v>676.46</v>
      </c>
      <c r="O81" s="1">
        <v>676.31600000000003</v>
      </c>
      <c r="P81" s="1">
        <v>675.84</v>
      </c>
      <c r="Q81" s="1">
        <v>676.9</v>
      </c>
      <c r="R81" s="1">
        <v>676.92600000000004</v>
      </c>
      <c r="S81" s="1">
        <v>675.63400000000001</v>
      </c>
      <c r="T81" s="1">
        <v>676.98</v>
      </c>
      <c r="U81" s="1">
        <v>675.86599999999999</v>
      </c>
      <c r="V81" s="1">
        <v>676.423</v>
      </c>
      <c r="W81" s="1">
        <v>676.91200000000003</v>
      </c>
      <c r="X81" s="1">
        <v>676.00400000000002</v>
      </c>
      <c r="Y81" s="1">
        <v>676.601</v>
      </c>
      <c r="Z81" s="1">
        <v>676.827</v>
      </c>
    </row>
    <row r="82" spans="1:26">
      <c r="A82" s="1">
        <v>1984</v>
      </c>
      <c r="B82" s="1">
        <v>677.4666666666667</v>
      </c>
      <c r="C82" s="1">
        <v>678.89300000000003</v>
      </c>
      <c r="D82" s="1">
        <v>679.38900000000001</v>
      </c>
      <c r="E82" s="1">
        <v>678.35599999999999</v>
      </c>
      <c r="F82" s="1">
        <v>678.97199999999998</v>
      </c>
      <c r="G82" s="1">
        <v>679.25099999999998</v>
      </c>
      <c r="H82" s="1">
        <v>678.78200000000004</v>
      </c>
      <c r="I82" s="7">
        <v>679.11800000000005</v>
      </c>
      <c r="J82" s="7">
        <v>678.80499999999995</v>
      </c>
      <c r="K82" s="7">
        <v>678.75699999999995</v>
      </c>
      <c r="L82" s="7">
        <v>679.21199999999999</v>
      </c>
      <c r="M82" s="7">
        <v>678.45500000000004</v>
      </c>
      <c r="N82" s="7">
        <v>678.50199999999995</v>
      </c>
      <c r="O82" s="1">
        <v>678.65099999999995</v>
      </c>
      <c r="P82" s="1">
        <v>679.63599999999997</v>
      </c>
      <c r="Q82" s="1">
        <v>677.774</v>
      </c>
      <c r="R82" s="1">
        <v>678.173</v>
      </c>
      <c r="S82" s="1">
        <v>678.94899999999996</v>
      </c>
      <c r="T82" s="1">
        <v>678.53700000000003</v>
      </c>
      <c r="U82" s="1">
        <v>678.72699999999998</v>
      </c>
      <c r="V82" s="1">
        <v>680.07899999999995</v>
      </c>
      <c r="W82" s="1">
        <v>678.59900000000005</v>
      </c>
      <c r="X82" s="1">
        <v>679.005</v>
      </c>
      <c r="Y82" s="1">
        <v>678.69200000000001</v>
      </c>
      <c r="Z82" s="1">
        <v>678.61800000000005</v>
      </c>
    </row>
    <row r="83" spans="1:26">
      <c r="A83" s="1">
        <v>1985</v>
      </c>
      <c r="B83" s="1">
        <v>674.16666666666663</v>
      </c>
      <c r="C83" s="1">
        <v>677.99</v>
      </c>
      <c r="D83" s="1">
        <v>675.79899999999998</v>
      </c>
      <c r="E83" s="1">
        <v>676.66600000000005</v>
      </c>
      <c r="F83" s="1">
        <v>677.84199999999998</v>
      </c>
      <c r="G83" s="1">
        <v>677.08</v>
      </c>
      <c r="H83" s="1">
        <v>676.90099999999995</v>
      </c>
      <c r="I83" s="7">
        <v>677.43200000000002</v>
      </c>
      <c r="J83" s="7">
        <v>678.09299999999996</v>
      </c>
      <c r="K83" s="7">
        <v>677.87300000000005</v>
      </c>
      <c r="L83" s="7">
        <v>677.56500000000005</v>
      </c>
      <c r="M83" s="7">
        <v>677.61900000000003</v>
      </c>
      <c r="N83" s="7">
        <v>676.52300000000002</v>
      </c>
      <c r="O83" s="1">
        <v>678.923</v>
      </c>
      <c r="P83" s="1">
        <v>677.58</v>
      </c>
      <c r="Q83" s="1">
        <v>678.21299999999997</v>
      </c>
      <c r="R83" s="1">
        <v>677.13</v>
      </c>
      <c r="S83" s="1">
        <v>677.12199999999996</v>
      </c>
      <c r="T83" s="1">
        <v>676.49800000000005</v>
      </c>
      <c r="U83" s="1">
        <v>678.14300000000003</v>
      </c>
      <c r="V83" s="1">
        <v>677.41499999999996</v>
      </c>
      <c r="W83" s="1">
        <v>676.67399999999998</v>
      </c>
      <c r="X83" s="1">
        <v>676.01300000000003</v>
      </c>
      <c r="Y83" s="1">
        <v>677.84</v>
      </c>
      <c r="Z83" s="1">
        <v>676.35299999999995</v>
      </c>
    </row>
    <row r="84" spans="1:26">
      <c r="A84" s="1">
        <v>1986</v>
      </c>
      <c r="B84" s="1">
        <v>672.30000000000007</v>
      </c>
      <c r="C84" s="1">
        <v>678.14400000000001</v>
      </c>
      <c r="D84" s="1">
        <v>677.73199999999997</v>
      </c>
      <c r="E84" s="1">
        <v>678.93499999999995</v>
      </c>
      <c r="F84" s="1">
        <v>678.07100000000003</v>
      </c>
      <c r="G84" s="1">
        <v>678.11900000000003</v>
      </c>
      <c r="H84" s="1">
        <v>678.36</v>
      </c>
      <c r="I84" s="7">
        <v>676.072</v>
      </c>
      <c r="J84" s="7">
        <v>676.91800000000001</v>
      </c>
      <c r="K84" s="7">
        <v>676.81899999999996</v>
      </c>
      <c r="L84" s="7">
        <v>676.03899999999999</v>
      </c>
      <c r="M84" s="7">
        <v>676.726</v>
      </c>
      <c r="N84" s="7">
        <v>677.38900000000001</v>
      </c>
      <c r="O84" s="1">
        <v>675.25199999999995</v>
      </c>
      <c r="P84" s="1">
        <v>675.89400000000001</v>
      </c>
      <c r="Q84" s="1">
        <v>675.67</v>
      </c>
      <c r="R84" s="1">
        <v>677.34500000000003</v>
      </c>
      <c r="S84" s="1">
        <v>676.39300000000003</v>
      </c>
      <c r="T84" s="1">
        <v>677.93200000000002</v>
      </c>
      <c r="U84" s="1">
        <v>675.77300000000002</v>
      </c>
      <c r="V84" s="1">
        <v>675.98099999999999</v>
      </c>
      <c r="W84" s="1">
        <v>677.68700000000001</v>
      </c>
      <c r="X84" s="1">
        <v>676.17200000000003</v>
      </c>
      <c r="Y84" s="1">
        <v>677.04200000000003</v>
      </c>
      <c r="Z84" s="1">
        <v>677.60900000000004</v>
      </c>
    </row>
    <row r="85" spans="1:26">
      <c r="A85" s="1">
        <v>1987</v>
      </c>
      <c r="B85" s="1">
        <v>679.16666666666663</v>
      </c>
      <c r="C85" s="1">
        <v>678.31200000000001</v>
      </c>
      <c r="D85" s="1">
        <v>677.93399999999997</v>
      </c>
      <c r="E85" s="1">
        <v>678.82399999999996</v>
      </c>
      <c r="F85" s="1">
        <v>678.25599999999997</v>
      </c>
      <c r="G85" s="1">
        <v>677.48400000000004</v>
      </c>
      <c r="H85" s="1">
        <v>678.59699999999998</v>
      </c>
      <c r="I85" s="7">
        <v>677.79899999999998</v>
      </c>
      <c r="J85" s="7">
        <v>678.61300000000006</v>
      </c>
      <c r="K85" s="7">
        <v>678.69</v>
      </c>
      <c r="L85" s="7">
        <v>677.70899999999995</v>
      </c>
      <c r="M85" s="7">
        <v>678.76599999999996</v>
      </c>
      <c r="N85" s="7">
        <v>678.8</v>
      </c>
      <c r="O85" s="1">
        <v>677.524</v>
      </c>
      <c r="P85" s="1">
        <v>677.99</v>
      </c>
      <c r="Q85" s="1">
        <v>677.43</v>
      </c>
      <c r="R85" s="1">
        <v>678.92899999999997</v>
      </c>
      <c r="S85" s="1">
        <v>678.58100000000002</v>
      </c>
      <c r="T85" s="1">
        <v>679.01</v>
      </c>
      <c r="U85" s="1">
        <v>677.61599999999999</v>
      </c>
      <c r="V85" s="1">
        <v>677.05899999999997</v>
      </c>
      <c r="W85" s="1">
        <v>678.67200000000003</v>
      </c>
      <c r="X85" s="1">
        <v>678.08600000000001</v>
      </c>
      <c r="Y85" s="1">
        <v>679.09699999999998</v>
      </c>
      <c r="Z85" s="1">
        <v>679.09299999999996</v>
      </c>
    </row>
    <row r="86" spans="1:26">
      <c r="A86" s="1">
        <v>1988</v>
      </c>
      <c r="B86" s="1">
        <v>684.5</v>
      </c>
      <c r="C86" s="1">
        <v>680.40800000000002</v>
      </c>
      <c r="D86" s="1">
        <v>679.53200000000004</v>
      </c>
      <c r="E86" s="1">
        <v>681.26300000000003</v>
      </c>
      <c r="F86" s="1">
        <v>680.41499999999996</v>
      </c>
      <c r="G86" s="1">
        <v>680.57</v>
      </c>
      <c r="H86" s="1">
        <v>681.26499999999999</v>
      </c>
      <c r="I86" s="7">
        <v>680.99099999999999</v>
      </c>
      <c r="J86" s="7">
        <v>679.56100000000004</v>
      </c>
      <c r="K86" s="7">
        <v>679.505</v>
      </c>
      <c r="L86" s="7">
        <v>680.85699999999997</v>
      </c>
      <c r="M86" s="7">
        <v>679.84500000000003</v>
      </c>
      <c r="N86" s="7">
        <v>680.94799999999998</v>
      </c>
      <c r="O86" s="1">
        <v>683.13199999999995</v>
      </c>
      <c r="P86" s="1">
        <v>682.58100000000002</v>
      </c>
      <c r="Q86" s="1">
        <v>683.50199999999995</v>
      </c>
      <c r="R86" s="1">
        <v>680.10799999999995</v>
      </c>
      <c r="S86" s="1">
        <v>680.78499999999997</v>
      </c>
      <c r="T86" s="1">
        <v>681.01499999999999</v>
      </c>
      <c r="U86" s="1">
        <v>682.83199999999999</v>
      </c>
      <c r="V86" s="1">
        <v>684.92100000000005</v>
      </c>
      <c r="W86" s="1">
        <v>681.97</v>
      </c>
      <c r="X86" s="1">
        <v>681.60500000000002</v>
      </c>
      <c r="Y86" s="1">
        <v>680.12800000000004</v>
      </c>
      <c r="Z86" s="1">
        <v>681.37800000000004</v>
      </c>
    </row>
    <row r="87" spans="1:26">
      <c r="A87" s="1">
        <v>1989</v>
      </c>
      <c r="B87" s="1">
        <v>679.49999999999989</v>
      </c>
      <c r="C87" s="1">
        <v>678.07100000000003</v>
      </c>
      <c r="D87" s="1">
        <v>677.88</v>
      </c>
      <c r="E87" s="1">
        <v>678.42</v>
      </c>
      <c r="F87" s="1">
        <v>678.02499999999998</v>
      </c>
      <c r="G87" s="1">
        <v>678.92600000000004</v>
      </c>
      <c r="H87" s="1">
        <v>677.90899999999999</v>
      </c>
      <c r="I87" s="7">
        <v>677.904</v>
      </c>
      <c r="J87" s="7">
        <v>677.548</v>
      </c>
      <c r="K87" s="7">
        <v>677.45799999999997</v>
      </c>
      <c r="L87" s="7">
        <v>677.86699999999996</v>
      </c>
      <c r="M87" s="7">
        <v>677.875</v>
      </c>
      <c r="N87" s="7">
        <v>678.15</v>
      </c>
      <c r="O87" s="1">
        <v>677.16899999999998</v>
      </c>
      <c r="P87" s="1">
        <v>679.12400000000002</v>
      </c>
      <c r="Q87" s="1">
        <v>677.35400000000004</v>
      </c>
      <c r="R87" s="1">
        <v>677.24400000000003</v>
      </c>
      <c r="S87" s="1">
        <v>678.33399999999995</v>
      </c>
      <c r="T87" s="1">
        <v>678.23500000000001</v>
      </c>
      <c r="U87" s="1">
        <v>678.36099999999999</v>
      </c>
      <c r="V87" s="1">
        <v>681.18299999999999</v>
      </c>
      <c r="W87" s="1">
        <v>678.851</v>
      </c>
      <c r="X87" s="1">
        <v>678.30399999999997</v>
      </c>
      <c r="Y87" s="1">
        <v>678.10400000000004</v>
      </c>
      <c r="Z87" s="1">
        <v>678.23599999999999</v>
      </c>
    </row>
    <row r="88" spans="1:26">
      <c r="A88" s="1">
        <v>1990</v>
      </c>
      <c r="B88" s="1">
        <v>678.33333333333337</v>
      </c>
      <c r="C88" s="1">
        <v>676.75900000000001</v>
      </c>
      <c r="D88" s="1">
        <v>676.77700000000004</v>
      </c>
      <c r="E88" s="1">
        <v>677.03200000000004</v>
      </c>
      <c r="F88" s="1">
        <v>676.66</v>
      </c>
      <c r="G88" s="1">
        <v>676.74699999999996</v>
      </c>
      <c r="H88" s="1">
        <v>676.33500000000004</v>
      </c>
      <c r="I88" s="7">
        <v>676.60799999999995</v>
      </c>
      <c r="J88" s="7">
        <v>677.68899999999996</v>
      </c>
      <c r="K88" s="7">
        <v>677.74300000000005</v>
      </c>
      <c r="L88" s="7">
        <v>676.52200000000005</v>
      </c>
      <c r="M88" s="7">
        <v>678.29200000000003</v>
      </c>
      <c r="N88" s="7">
        <v>677.59900000000005</v>
      </c>
      <c r="O88" s="1">
        <v>676.81100000000004</v>
      </c>
      <c r="P88" s="1">
        <v>677.43600000000004</v>
      </c>
      <c r="Q88" s="1">
        <v>677.39400000000001</v>
      </c>
      <c r="R88" s="1">
        <v>677.40200000000004</v>
      </c>
      <c r="S88" s="1">
        <v>678.08399999999995</v>
      </c>
      <c r="T88" s="1">
        <v>677.61599999999999</v>
      </c>
      <c r="U88" s="1">
        <v>677.22199999999998</v>
      </c>
      <c r="V88" s="1">
        <v>678.94500000000005</v>
      </c>
      <c r="W88" s="1">
        <v>677.53899999999999</v>
      </c>
      <c r="X88" s="1">
        <v>677.29300000000001</v>
      </c>
      <c r="Y88" s="1">
        <v>678.56200000000001</v>
      </c>
      <c r="Z88" s="1">
        <v>677.72</v>
      </c>
    </row>
    <row r="89" spans="1:26">
      <c r="A89" s="1">
        <v>1991</v>
      </c>
      <c r="B89" s="1">
        <v>680.73333333333335</v>
      </c>
      <c r="C89" s="1">
        <v>680.06100000000004</v>
      </c>
      <c r="D89" s="1">
        <v>678.01199999999994</v>
      </c>
      <c r="E89" s="1">
        <v>680.43499999999995</v>
      </c>
      <c r="F89" s="1">
        <v>679.98400000000004</v>
      </c>
      <c r="G89" s="1">
        <v>678.00199999999995</v>
      </c>
      <c r="H89" s="1">
        <v>680.77300000000002</v>
      </c>
      <c r="I89" s="7">
        <v>679.69899999999996</v>
      </c>
      <c r="J89" s="7">
        <v>680.63800000000003</v>
      </c>
      <c r="K89" s="7">
        <v>680.59400000000005</v>
      </c>
      <c r="L89" s="7">
        <v>679.553</v>
      </c>
      <c r="M89" s="7">
        <v>680.54399999999998</v>
      </c>
      <c r="N89" s="7">
        <v>680.60699999999997</v>
      </c>
      <c r="O89" s="1">
        <v>680.31100000000004</v>
      </c>
      <c r="P89" s="1">
        <v>680.14599999999996</v>
      </c>
      <c r="Q89" s="1">
        <v>679.91700000000003</v>
      </c>
      <c r="R89" s="1">
        <v>679.721</v>
      </c>
      <c r="S89" s="1">
        <v>679.82500000000005</v>
      </c>
      <c r="T89" s="1">
        <v>680.34400000000005</v>
      </c>
      <c r="U89" s="1">
        <v>679.90200000000004</v>
      </c>
      <c r="V89" s="1">
        <v>679.99099999999999</v>
      </c>
      <c r="W89" s="1">
        <v>680.59100000000001</v>
      </c>
      <c r="X89" s="1">
        <v>678.91099999999994</v>
      </c>
      <c r="Y89" s="1">
        <v>680.85199999999998</v>
      </c>
      <c r="Z89" s="1">
        <v>680.93299999999999</v>
      </c>
    </row>
    <row r="90" spans="1:26">
      <c r="A90" s="1">
        <v>1992</v>
      </c>
      <c r="B90" s="1">
        <v>676.66666666666663</v>
      </c>
      <c r="C90" s="1">
        <v>678.96400000000006</v>
      </c>
      <c r="D90" s="1">
        <v>677.73900000000003</v>
      </c>
      <c r="E90" s="1">
        <v>678.71</v>
      </c>
      <c r="F90" s="1">
        <v>678.91399999999999</v>
      </c>
      <c r="G90" s="1">
        <v>678.96</v>
      </c>
      <c r="H90" s="1">
        <v>678.76800000000003</v>
      </c>
      <c r="I90" s="7">
        <v>678.44100000000003</v>
      </c>
      <c r="J90" s="7">
        <v>678.84299999999996</v>
      </c>
      <c r="K90" s="7">
        <v>678.57799999999997</v>
      </c>
      <c r="L90" s="7">
        <v>678.43399999999997</v>
      </c>
      <c r="M90" s="7">
        <v>678.70500000000004</v>
      </c>
      <c r="N90" s="7">
        <v>678.61699999999996</v>
      </c>
      <c r="O90" s="1">
        <v>677.072</v>
      </c>
      <c r="P90" s="1">
        <v>679.57899999999995</v>
      </c>
      <c r="Q90" s="1">
        <v>676.64</v>
      </c>
      <c r="R90" s="1">
        <v>676.61800000000005</v>
      </c>
      <c r="S90" s="1">
        <v>678.202</v>
      </c>
      <c r="T90" s="1">
        <v>678.125</v>
      </c>
      <c r="U90" s="1">
        <v>678.21500000000003</v>
      </c>
      <c r="V90" s="1">
        <v>682.01800000000003</v>
      </c>
      <c r="W90" s="1">
        <v>679.09900000000005</v>
      </c>
      <c r="X90" s="1">
        <v>677.49699999999996</v>
      </c>
      <c r="Y90" s="1">
        <v>678.86300000000006</v>
      </c>
      <c r="Z90" s="1">
        <v>678.54</v>
      </c>
    </row>
    <row r="91" spans="1:26">
      <c r="A91" s="1">
        <v>1993</v>
      </c>
      <c r="B91" s="1">
        <v>677.6</v>
      </c>
      <c r="C91" s="1">
        <v>677.37300000000005</v>
      </c>
      <c r="D91" s="1">
        <v>677.06600000000003</v>
      </c>
      <c r="E91" s="1">
        <v>677.52599999999995</v>
      </c>
      <c r="F91" s="1">
        <v>677.28700000000003</v>
      </c>
      <c r="G91" s="1">
        <v>676.72199999999998</v>
      </c>
      <c r="H91" s="1">
        <v>677.15200000000004</v>
      </c>
      <c r="I91" s="7">
        <v>678.23900000000003</v>
      </c>
      <c r="J91" s="7">
        <v>678.40599999999995</v>
      </c>
      <c r="K91" s="7">
        <v>678.625</v>
      </c>
      <c r="L91" s="7">
        <v>678.15899999999999</v>
      </c>
      <c r="M91" s="7">
        <v>679.02599999999995</v>
      </c>
      <c r="N91" s="7">
        <v>678.72</v>
      </c>
      <c r="O91" s="1">
        <v>678.63400000000001</v>
      </c>
      <c r="P91" s="1">
        <v>678.71699999999998</v>
      </c>
      <c r="Q91" s="1">
        <v>678.37300000000005</v>
      </c>
      <c r="R91" s="1">
        <v>678.48800000000006</v>
      </c>
      <c r="S91" s="1">
        <v>679.52</v>
      </c>
      <c r="T91" s="1">
        <v>678.74800000000005</v>
      </c>
      <c r="U91" s="1">
        <v>678.67700000000002</v>
      </c>
      <c r="V91" s="1">
        <v>679.77099999999996</v>
      </c>
      <c r="W91" s="1">
        <v>678.28399999999999</v>
      </c>
      <c r="X91" s="1">
        <v>678.37</v>
      </c>
      <c r="Y91" s="1">
        <v>679.3</v>
      </c>
      <c r="Z91" s="1">
        <v>678.66600000000005</v>
      </c>
    </row>
    <row r="92" spans="1:26">
      <c r="A92" s="1">
        <v>1994</v>
      </c>
      <c r="B92" s="1">
        <v>680.80000000000007</v>
      </c>
      <c r="C92" s="1">
        <v>679.65200000000004</v>
      </c>
      <c r="D92" s="1">
        <v>678.15899999999999</v>
      </c>
      <c r="E92" s="1">
        <v>680.45</v>
      </c>
      <c r="F92" s="1">
        <v>679.57299999999998</v>
      </c>
      <c r="G92" s="1">
        <v>677.928</v>
      </c>
      <c r="H92" s="1">
        <v>680.47500000000002</v>
      </c>
      <c r="I92" s="7">
        <v>679.21299999999997</v>
      </c>
      <c r="J92" s="7">
        <v>679.25699999999995</v>
      </c>
      <c r="K92" s="7">
        <v>679.38</v>
      </c>
      <c r="L92" s="7">
        <v>679.09199999999998</v>
      </c>
      <c r="M92" s="7">
        <v>679.23800000000006</v>
      </c>
      <c r="N92" s="7">
        <v>679.99</v>
      </c>
      <c r="O92" s="1">
        <v>680.77300000000002</v>
      </c>
      <c r="P92" s="1">
        <v>678.47900000000004</v>
      </c>
      <c r="Q92" s="1">
        <v>681.05700000000002</v>
      </c>
      <c r="R92" s="1">
        <v>680.59</v>
      </c>
      <c r="S92" s="1">
        <v>679.30799999999999</v>
      </c>
      <c r="T92" s="1">
        <v>680.39499999999998</v>
      </c>
      <c r="U92" s="1">
        <v>679.86</v>
      </c>
      <c r="V92" s="1">
        <v>677.23</v>
      </c>
      <c r="W92" s="1">
        <v>679.96</v>
      </c>
      <c r="X92" s="1">
        <v>678.96600000000001</v>
      </c>
      <c r="Y92" s="1">
        <v>679.52300000000002</v>
      </c>
      <c r="Z92" s="1">
        <v>680.27700000000004</v>
      </c>
    </row>
    <row r="93" spans="1:26">
      <c r="A93" s="1">
        <v>1995</v>
      </c>
      <c r="B93" s="1">
        <v>679.5</v>
      </c>
      <c r="C93" s="1">
        <v>677.99300000000005</v>
      </c>
      <c r="D93" s="1">
        <v>677.17100000000005</v>
      </c>
      <c r="E93" s="1">
        <v>677.928</v>
      </c>
      <c r="F93" s="1">
        <v>677.89800000000002</v>
      </c>
      <c r="G93" s="1">
        <v>677.822</v>
      </c>
      <c r="H93" s="1">
        <v>677.65300000000002</v>
      </c>
      <c r="I93" s="7">
        <v>675.86</v>
      </c>
      <c r="J93" s="7">
        <v>676.875</v>
      </c>
      <c r="K93" s="7">
        <v>676.68399999999997</v>
      </c>
      <c r="L93" s="7">
        <v>675.93200000000002</v>
      </c>
      <c r="M93" s="7">
        <v>676.34799999999996</v>
      </c>
      <c r="N93" s="7">
        <v>676.16300000000001</v>
      </c>
      <c r="O93" s="1">
        <v>677.44799999999998</v>
      </c>
      <c r="P93" s="1">
        <v>675.56700000000001</v>
      </c>
      <c r="Q93" s="1">
        <v>677.93200000000002</v>
      </c>
      <c r="R93" s="1">
        <v>678.02599999999995</v>
      </c>
      <c r="S93" s="1">
        <v>675.78700000000003</v>
      </c>
      <c r="T93" s="1">
        <v>676.85500000000002</v>
      </c>
      <c r="U93" s="1">
        <v>676.524</v>
      </c>
      <c r="V93" s="1">
        <v>673.58199999999999</v>
      </c>
      <c r="W93" s="1">
        <v>676.62300000000005</v>
      </c>
      <c r="X93" s="1">
        <v>676.10500000000002</v>
      </c>
      <c r="Y93" s="1">
        <v>676.66600000000005</v>
      </c>
      <c r="Z93" s="1">
        <v>676.49900000000002</v>
      </c>
    </row>
    <row r="94" spans="1:26">
      <c r="A94" s="1">
        <v>1996</v>
      </c>
      <c r="B94" s="1">
        <v>681.63333333333333</v>
      </c>
      <c r="C94" s="1">
        <v>679.70399999999995</v>
      </c>
      <c r="D94" s="1">
        <v>679.899</v>
      </c>
      <c r="E94" s="1">
        <v>680.77700000000004</v>
      </c>
      <c r="F94" s="1">
        <v>679.74199999999996</v>
      </c>
      <c r="G94" s="1">
        <v>680.48</v>
      </c>
      <c r="H94" s="1">
        <v>680.52</v>
      </c>
      <c r="I94" s="7">
        <v>679.18399999999997</v>
      </c>
      <c r="J94" s="7">
        <v>677.92499999999995</v>
      </c>
      <c r="K94" s="7">
        <v>677.90499999999997</v>
      </c>
      <c r="L94" s="7">
        <v>679.12699999999995</v>
      </c>
      <c r="M94" s="7">
        <v>677.928</v>
      </c>
      <c r="N94" s="7">
        <v>679.37599999999998</v>
      </c>
      <c r="O94" s="1">
        <v>680.44100000000003</v>
      </c>
      <c r="P94" s="1">
        <v>679.697</v>
      </c>
      <c r="Q94" s="1">
        <v>681.25800000000004</v>
      </c>
      <c r="R94" s="1">
        <v>679.82600000000002</v>
      </c>
      <c r="S94" s="1">
        <v>679.00099999999998</v>
      </c>
      <c r="T94" s="1">
        <v>680.08</v>
      </c>
      <c r="U94" s="1">
        <v>680.37300000000005</v>
      </c>
      <c r="V94" s="1">
        <v>680.11099999999999</v>
      </c>
      <c r="W94" s="1">
        <v>680.43100000000004</v>
      </c>
      <c r="X94" s="1">
        <v>680.38599999999997</v>
      </c>
      <c r="Y94" s="1">
        <v>678.27200000000005</v>
      </c>
      <c r="Z94" s="1">
        <v>679.91700000000003</v>
      </c>
    </row>
    <row r="95" spans="1:26">
      <c r="A95" s="1">
        <v>1997</v>
      </c>
      <c r="B95" s="1">
        <v>683</v>
      </c>
      <c r="C95" s="1">
        <v>678.47799999999995</v>
      </c>
      <c r="D95" s="1">
        <v>677.03</v>
      </c>
      <c r="E95" s="1">
        <v>677.62199999999996</v>
      </c>
      <c r="F95" s="1">
        <v>678.39499999999998</v>
      </c>
      <c r="G95" s="1">
        <v>676.54200000000003</v>
      </c>
      <c r="H95" s="1">
        <v>678.12599999999998</v>
      </c>
      <c r="I95" s="7">
        <v>679.64700000000005</v>
      </c>
      <c r="J95" s="7">
        <v>679.59400000000005</v>
      </c>
      <c r="K95" s="7">
        <v>679.79100000000005</v>
      </c>
      <c r="L95" s="7">
        <v>679.678</v>
      </c>
      <c r="M95" s="7">
        <v>679.55700000000002</v>
      </c>
      <c r="N95" s="7">
        <v>678.89700000000005</v>
      </c>
      <c r="O95" s="1">
        <v>680.25400000000002</v>
      </c>
      <c r="P95" s="1">
        <v>678.85599999999999</v>
      </c>
      <c r="Q95" s="1">
        <v>679.18499999999995</v>
      </c>
      <c r="R95" s="1">
        <v>679.79200000000003</v>
      </c>
      <c r="S95" s="1">
        <v>679.89800000000002</v>
      </c>
      <c r="T95" s="1">
        <v>678.92</v>
      </c>
      <c r="U95" s="1">
        <v>679.61800000000005</v>
      </c>
      <c r="V95" s="1">
        <v>676.62900000000002</v>
      </c>
      <c r="W95" s="1">
        <v>678.31299999999999</v>
      </c>
      <c r="X95" s="1">
        <v>678.548</v>
      </c>
      <c r="Y95" s="1">
        <v>679.79700000000003</v>
      </c>
      <c r="Z95" s="1">
        <v>678.76099999999997</v>
      </c>
    </row>
    <row r="96" spans="1:26">
      <c r="A96" s="1">
        <v>1998</v>
      </c>
      <c r="B96" s="1">
        <v>677.6</v>
      </c>
      <c r="C96" s="1">
        <v>677.79899999999998</v>
      </c>
      <c r="D96" s="1">
        <v>677.72400000000005</v>
      </c>
      <c r="E96" s="1">
        <v>678.08900000000006</v>
      </c>
      <c r="F96" s="1">
        <v>677.74</v>
      </c>
      <c r="G96" s="1">
        <v>677.84</v>
      </c>
      <c r="H96" s="1">
        <v>677.68200000000002</v>
      </c>
      <c r="I96" s="7">
        <v>675.53099999999995</v>
      </c>
      <c r="J96" s="7">
        <v>676.31399999999996</v>
      </c>
      <c r="K96" s="7">
        <v>676.23500000000001</v>
      </c>
      <c r="L96" s="7">
        <v>675.60699999999997</v>
      </c>
      <c r="M96" s="7">
        <v>675.79600000000005</v>
      </c>
      <c r="N96" s="7">
        <v>676.11800000000005</v>
      </c>
      <c r="O96" s="1">
        <v>677.13900000000001</v>
      </c>
      <c r="P96" s="1">
        <v>674.755</v>
      </c>
      <c r="Q96" s="1">
        <v>677.59400000000005</v>
      </c>
      <c r="R96" s="1">
        <v>678.149</v>
      </c>
      <c r="S96" s="1">
        <v>675.52800000000002</v>
      </c>
      <c r="T96" s="1">
        <v>677.06200000000001</v>
      </c>
      <c r="U96" s="1">
        <v>675.88199999999995</v>
      </c>
      <c r="V96" s="1">
        <v>672.91399999999999</v>
      </c>
      <c r="W96" s="1">
        <v>676.22400000000005</v>
      </c>
      <c r="X96" s="1">
        <v>675.95899999999995</v>
      </c>
      <c r="Y96" s="1">
        <v>676.06700000000001</v>
      </c>
      <c r="Z96" s="1">
        <v>676.39099999999996</v>
      </c>
    </row>
    <row r="97" spans="1:26">
      <c r="A97" s="1">
        <v>1999</v>
      </c>
      <c r="B97" s="1">
        <v>678.16666666666663</v>
      </c>
      <c r="C97" s="1">
        <v>677.2</v>
      </c>
      <c r="D97" s="1">
        <v>676.94500000000005</v>
      </c>
      <c r="E97" s="1">
        <v>676.37800000000004</v>
      </c>
      <c r="F97" s="1">
        <v>677.13300000000004</v>
      </c>
      <c r="G97" s="1">
        <v>677.50599999999997</v>
      </c>
      <c r="H97" s="1">
        <v>676.23800000000006</v>
      </c>
      <c r="I97" s="7">
        <v>674.38400000000001</v>
      </c>
      <c r="J97" s="7">
        <v>675.61800000000005</v>
      </c>
      <c r="K97" s="7">
        <v>675.36199999999997</v>
      </c>
      <c r="L97" s="7">
        <v>674.62800000000004</v>
      </c>
      <c r="M97" s="7">
        <v>674.56700000000001</v>
      </c>
      <c r="N97" s="7">
        <v>674.18200000000002</v>
      </c>
      <c r="O97" s="1">
        <v>675.89499999999998</v>
      </c>
      <c r="P97" s="1">
        <v>673.48400000000004</v>
      </c>
      <c r="Q97" s="1">
        <v>675.82299999999998</v>
      </c>
      <c r="R97" s="1">
        <v>676.31200000000001</v>
      </c>
      <c r="S97" s="1">
        <v>673.94299999999998</v>
      </c>
      <c r="T97" s="1">
        <v>675.05</v>
      </c>
      <c r="U97" s="1">
        <v>674.428</v>
      </c>
      <c r="V97" s="1">
        <v>672.11099999999999</v>
      </c>
      <c r="W97" s="1">
        <v>674.24599999999998</v>
      </c>
      <c r="X97" s="1">
        <v>673.95</v>
      </c>
      <c r="Y97" s="1">
        <v>674.87199999999996</v>
      </c>
      <c r="Z97" s="1">
        <v>674.25800000000004</v>
      </c>
    </row>
    <row r="98" spans="1:26">
      <c r="A98" s="1">
        <v>2000</v>
      </c>
      <c r="B98" s="1">
        <v>680.5333333333333</v>
      </c>
      <c r="C98" s="1">
        <v>679.81299999999999</v>
      </c>
      <c r="D98" s="1">
        <v>677.81899999999996</v>
      </c>
      <c r="E98" s="1">
        <v>679.37</v>
      </c>
      <c r="F98" s="1">
        <v>679.74300000000005</v>
      </c>
      <c r="G98" s="1">
        <v>678.952</v>
      </c>
      <c r="H98" s="1">
        <v>679.78800000000001</v>
      </c>
      <c r="I98" s="7">
        <v>678.65099999999995</v>
      </c>
      <c r="J98" s="7">
        <v>678.55200000000002</v>
      </c>
      <c r="K98" s="7">
        <v>678.32899999999995</v>
      </c>
      <c r="L98" s="7">
        <v>678.73400000000004</v>
      </c>
      <c r="M98" s="7">
        <v>677.78800000000001</v>
      </c>
      <c r="N98" s="7">
        <v>677.97799999999995</v>
      </c>
      <c r="O98" s="1">
        <v>680.19899999999996</v>
      </c>
      <c r="P98" s="1">
        <v>678.41800000000001</v>
      </c>
      <c r="Q98" s="1">
        <v>679.74400000000003</v>
      </c>
      <c r="R98" s="1">
        <v>679.10900000000004</v>
      </c>
      <c r="S98" s="1">
        <v>677.58199999999999</v>
      </c>
      <c r="T98" s="1">
        <v>678.35199999999998</v>
      </c>
      <c r="U98" s="1">
        <v>679.23099999999999</v>
      </c>
      <c r="V98" s="1">
        <v>676.28200000000004</v>
      </c>
      <c r="W98" s="1">
        <v>678.59900000000005</v>
      </c>
      <c r="X98" s="1">
        <v>677.79899999999998</v>
      </c>
      <c r="Y98" s="1">
        <v>678.02599999999995</v>
      </c>
      <c r="Z98" s="1">
        <v>678.18100000000004</v>
      </c>
    </row>
    <row r="99" spans="1:26">
      <c r="A99" s="1">
        <v>2001</v>
      </c>
      <c r="B99" s="1">
        <v>678.3</v>
      </c>
      <c r="C99" s="1">
        <v>677.86400000000003</v>
      </c>
      <c r="D99" s="1">
        <v>678.149</v>
      </c>
      <c r="E99" s="1">
        <v>677.90599999999995</v>
      </c>
      <c r="F99" s="1">
        <v>677.84400000000005</v>
      </c>
      <c r="G99" s="1">
        <v>679.41300000000001</v>
      </c>
      <c r="H99" s="1">
        <v>677.42200000000003</v>
      </c>
      <c r="I99" s="7">
        <v>676.577</v>
      </c>
      <c r="J99" s="7">
        <v>676.21299999999997</v>
      </c>
      <c r="K99" s="7">
        <v>676.00099999999998</v>
      </c>
      <c r="L99" s="7">
        <v>676.673</v>
      </c>
      <c r="M99" s="7">
        <v>675.99</v>
      </c>
      <c r="N99" s="7">
        <v>676.26700000000005</v>
      </c>
      <c r="O99" s="1">
        <v>677.05</v>
      </c>
      <c r="P99" s="1">
        <v>677.20500000000004</v>
      </c>
      <c r="Q99" s="1">
        <v>677.53700000000003</v>
      </c>
      <c r="R99" s="1">
        <v>677.09</v>
      </c>
      <c r="S99" s="1">
        <v>676.05600000000004</v>
      </c>
      <c r="T99" s="1">
        <v>676.68499999999995</v>
      </c>
      <c r="U99" s="1">
        <v>676.99900000000002</v>
      </c>
      <c r="V99" s="1">
        <v>677.25</v>
      </c>
      <c r="W99" s="1">
        <v>677.12099999999998</v>
      </c>
      <c r="X99" s="1">
        <v>677.19200000000001</v>
      </c>
      <c r="Y99" s="1">
        <v>676.27800000000002</v>
      </c>
      <c r="Z99" s="1">
        <v>676.45600000000002</v>
      </c>
    </row>
    <row r="100" spans="1:26">
      <c r="A100" s="1">
        <v>2002</v>
      </c>
      <c r="B100" s="1">
        <v>682.06666666666672</v>
      </c>
      <c r="C100" s="1">
        <v>680.68299999999999</v>
      </c>
      <c r="D100" s="1">
        <v>680.01300000000003</v>
      </c>
      <c r="E100" s="1">
        <v>680.08100000000002</v>
      </c>
      <c r="F100" s="1">
        <v>680.77</v>
      </c>
      <c r="G100" s="1">
        <v>679.88199999999995</v>
      </c>
      <c r="H100" s="1">
        <v>681.11800000000005</v>
      </c>
      <c r="I100" s="7">
        <v>680.55399999999997</v>
      </c>
      <c r="J100" s="7">
        <v>680.71</v>
      </c>
      <c r="K100" s="7">
        <v>680.52499999999998</v>
      </c>
      <c r="L100" s="7">
        <v>680.61</v>
      </c>
      <c r="M100" s="7">
        <v>679.91899999999998</v>
      </c>
      <c r="N100" s="7">
        <v>679.84299999999996</v>
      </c>
      <c r="O100" s="1">
        <v>681.92700000000002</v>
      </c>
      <c r="P100" s="1">
        <v>680.62199999999996</v>
      </c>
      <c r="Q100" s="1">
        <v>681.65099999999995</v>
      </c>
      <c r="R100" s="1">
        <v>680.04</v>
      </c>
      <c r="S100" s="1">
        <v>679.56700000000001</v>
      </c>
      <c r="T100" s="1">
        <v>679.67399999999998</v>
      </c>
      <c r="U100" s="1">
        <v>680.87199999999996</v>
      </c>
      <c r="V100" s="1">
        <v>679.66499999999996</v>
      </c>
      <c r="W100" s="1">
        <v>680.21799999999996</v>
      </c>
      <c r="X100" s="1">
        <v>680.125</v>
      </c>
      <c r="Y100" s="1">
        <v>680.12</v>
      </c>
      <c r="Z100" s="1">
        <v>680.26700000000005</v>
      </c>
    </row>
    <row r="101" spans="1:26">
      <c r="A101" s="1">
        <v>2003</v>
      </c>
      <c r="B101" s="1">
        <v>678.86666666666667</v>
      </c>
      <c r="C101" s="1">
        <v>678.99599999999998</v>
      </c>
      <c r="D101" s="1">
        <v>678.01800000000003</v>
      </c>
      <c r="E101" s="1">
        <v>679.55799999999999</v>
      </c>
      <c r="F101" s="1">
        <v>678.92399999999998</v>
      </c>
      <c r="G101" s="1">
        <v>677.77300000000002</v>
      </c>
      <c r="H101" s="1">
        <v>679.47799999999995</v>
      </c>
      <c r="I101" s="7">
        <v>678.14</v>
      </c>
      <c r="J101" s="7">
        <v>678.46</v>
      </c>
      <c r="K101" s="7">
        <v>678.54200000000003</v>
      </c>
      <c r="L101" s="7">
        <v>678.08</v>
      </c>
      <c r="M101" s="7">
        <v>678.32299999999998</v>
      </c>
      <c r="N101" s="7">
        <v>678.75199999999995</v>
      </c>
      <c r="O101" s="1">
        <v>678.85599999999999</v>
      </c>
      <c r="P101" s="1">
        <v>677.30600000000004</v>
      </c>
      <c r="Q101" s="1">
        <v>679.178</v>
      </c>
      <c r="R101" s="1">
        <v>680.12199999999996</v>
      </c>
      <c r="S101" s="1">
        <v>678.36099999999999</v>
      </c>
      <c r="T101" s="1">
        <v>679.38300000000004</v>
      </c>
      <c r="U101" s="1">
        <v>678.42899999999997</v>
      </c>
      <c r="V101" s="1">
        <v>674.572</v>
      </c>
      <c r="W101" s="1">
        <v>678.91399999999999</v>
      </c>
      <c r="X101" s="1">
        <v>678.31899999999996</v>
      </c>
      <c r="Y101" s="1">
        <v>678.63699999999994</v>
      </c>
      <c r="Z101" s="1">
        <v>679.12699999999995</v>
      </c>
    </row>
    <row r="102" spans="1:26">
      <c r="A102" s="1">
        <v>2004</v>
      </c>
      <c r="B102" s="1">
        <v>679.93333333333328</v>
      </c>
      <c r="C102" s="1">
        <v>678.40700000000004</v>
      </c>
      <c r="D102" s="1">
        <v>678.01900000000001</v>
      </c>
      <c r="E102" s="1">
        <v>678.05899999999997</v>
      </c>
      <c r="F102" s="1">
        <v>678.38199999999995</v>
      </c>
      <c r="G102" s="1">
        <v>677.36</v>
      </c>
      <c r="H102" s="1">
        <v>678.322</v>
      </c>
      <c r="I102" s="7">
        <v>677.98500000000001</v>
      </c>
      <c r="J102" s="7">
        <v>678.03899999999999</v>
      </c>
      <c r="K102" s="7">
        <v>678.17700000000002</v>
      </c>
      <c r="L102" s="7">
        <v>678.08</v>
      </c>
      <c r="M102" s="7">
        <v>677.56799999999998</v>
      </c>
      <c r="N102" s="7">
        <v>677.76199999999994</v>
      </c>
      <c r="O102" s="1">
        <v>678.93</v>
      </c>
      <c r="P102" s="1">
        <v>676.47900000000004</v>
      </c>
      <c r="Q102" s="1">
        <v>678.47199999999998</v>
      </c>
      <c r="R102" s="1">
        <v>679.09299999999996</v>
      </c>
      <c r="S102" s="1">
        <v>677.86199999999997</v>
      </c>
      <c r="T102" s="1">
        <v>678.31100000000004</v>
      </c>
      <c r="U102" s="1">
        <v>677.75900000000001</v>
      </c>
      <c r="V102" s="1">
        <v>674.81</v>
      </c>
      <c r="W102" s="1">
        <v>677.21</v>
      </c>
      <c r="X102" s="1">
        <v>677.27499999999998</v>
      </c>
      <c r="Y102" s="1">
        <v>677.79300000000001</v>
      </c>
      <c r="Z102" s="1">
        <v>677.70799999999997</v>
      </c>
    </row>
    <row r="103" spans="1:26">
      <c r="A103" s="1">
        <v>2005</v>
      </c>
      <c r="B103" s="1">
        <v>678.09999999999991</v>
      </c>
      <c r="C103" s="1">
        <v>679.38800000000003</v>
      </c>
      <c r="D103" s="1">
        <v>678.21199999999999</v>
      </c>
      <c r="E103" s="1">
        <v>678.49</v>
      </c>
      <c r="F103" s="1">
        <v>679.375</v>
      </c>
      <c r="G103" s="1">
        <v>679.74800000000005</v>
      </c>
      <c r="H103" s="1">
        <v>678.92200000000003</v>
      </c>
      <c r="I103" s="7">
        <v>676.79399999999998</v>
      </c>
      <c r="J103" s="7">
        <v>676.798</v>
      </c>
      <c r="K103" s="7">
        <v>676.37</v>
      </c>
      <c r="L103" s="7">
        <v>677.05600000000004</v>
      </c>
      <c r="M103" s="7">
        <v>675.34100000000001</v>
      </c>
      <c r="N103" s="7">
        <v>675.81700000000001</v>
      </c>
      <c r="O103" s="1">
        <v>677.62900000000002</v>
      </c>
      <c r="P103" s="1">
        <v>676.33600000000001</v>
      </c>
      <c r="Q103" s="1">
        <v>676.89700000000005</v>
      </c>
      <c r="R103" s="1">
        <v>676.88499999999999</v>
      </c>
      <c r="S103" s="1">
        <v>675.12400000000002</v>
      </c>
      <c r="T103" s="1">
        <v>676.49</v>
      </c>
      <c r="U103" s="1">
        <v>676.72500000000002</v>
      </c>
      <c r="V103" s="1">
        <v>675.24300000000005</v>
      </c>
      <c r="W103" s="1">
        <v>676.57799999999997</v>
      </c>
      <c r="X103" s="1">
        <v>675.62800000000004</v>
      </c>
      <c r="Y103" s="1">
        <v>675.61699999999996</v>
      </c>
      <c r="Z103" s="1">
        <v>675.90099999999995</v>
      </c>
    </row>
    <row r="104" spans="1:26">
      <c r="A104" s="1">
        <v>2006</v>
      </c>
      <c r="B104" s="1">
        <v>677.56666666666661</v>
      </c>
      <c r="C104" s="1">
        <v>678.178</v>
      </c>
      <c r="D104" s="1">
        <v>678.27800000000002</v>
      </c>
      <c r="E104" s="1">
        <v>677.26599999999996</v>
      </c>
      <c r="F104" s="1">
        <v>678.202</v>
      </c>
      <c r="G104" s="1">
        <v>676.64599999999996</v>
      </c>
      <c r="H104" s="1">
        <v>677.92899999999997</v>
      </c>
      <c r="I104" s="7">
        <v>677.44</v>
      </c>
      <c r="J104" s="7">
        <v>679.23599999999999</v>
      </c>
      <c r="K104" s="7">
        <v>679.28599999999994</v>
      </c>
      <c r="L104" s="7">
        <v>677.55200000000002</v>
      </c>
      <c r="M104" s="7">
        <v>678.50300000000004</v>
      </c>
      <c r="N104" s="7">
        <v>677.59699999999998</v>
      </c>
      <c r="O104" s="1">
        <v>678.14700000000005</v>
      </c>
      <c r="P104" s="1">
        <v>674.73400000000004</v>
      </c>
      <c r="Q104" s="1">
        <v>677.08799999999997</v>
      </c>
      <c r="R104" s="1">
        <v>678.26</v>
      </c>
      <c r="S104" s="1">
        <v>676.33500000000004</v>
      </c>
      <c r="T104" s="1">
        <v>677.18100000000004</v>
      </c>
      <c r="U104" s="1">
        <v>675.54600000000005</v>
      </c>
      <c r="V104" s="1">
        <v>672.84900000000005</v>
      </c>
      <c r="W104" s="1">
        <v>675.37400000000002</v>
      </c>
      <c r="X104" s="1">
        <v>675.36</v>
      </c>
      <c r="Y104" s="1">
        <v>677.39200000000005</v>
      </c>
      <c r="Z104" s="1">
        <v>676.72299999999996</v>
      </c>
    </row>
    <row r="105" spans="1:26">
      <c r="A105" s="1">
        <v>2007</v>
      </c>
      <c r="B105" s="1">
        <v>679.6</v>
      </c>
      <c r="C105" s="1">
        <v>678.83399999999995</v>
      </c>
      <c r="D105" s="1">
        <v>678.25099999999998</v>
      </c>
      <c r="E105" s="1">
        <v>678.154</v>
      </c>
      <c r="F105" s="1">
        <v>678.83399999999995</v>
      </c>
      <c r="G105" s="1">
        <v>678.57399999999996</v>
      </c>
      <c r="H105" s="1">
        <v>678.54100000000005</v>
      </c>
      <c r="I105" s="7">
        <v>678.39200000000005</v>
      </c>
      <c r="J105" s="7">
        <v>678.69600000000003</v>
      </c>
      <c r="K105" s="7">
        <v>678.54899999999998</v>
      </c>
      <c r="L105" s="7">
        <v>678.48500000000001</v>
      </c>
      <c r="M105" s="7">
        <v>678.2</v>
      </c>
      <c r="N105" s="7">
        <v>677.96799999999996</v>
      </c>
      <c r="O105" s="1">
        <v>679.80399999999997</v>
      </c>
      <c r="P105" s="1">
        <v>679.12800000000004</v>
      </c>
      <c r="Q105" s="1">
        <v>679.64</v>
      </c>
      <c r="R105" s="1">
        <v>677.86800000000005</v>
      </c>
      <c r="S105" s="1">
        <v>678.55899999999997</v>
      </c>
      <c r="T105" s="1">
        <v>678.13699999999994</v>
      </c>
      <c r="U105" s="1">
        <v>679.28899999999999</v>
      </c>
      <c r="V105" s="1">
        <v>680.82299999999998</v>
      </c>
      <c r="W105" s="1">
        <v>678.45899999999995</v>
      </c>
      <c r="X105" s="1">
        <v>678.15300000000002</v>
      </c>
      <c r="Y105" s="1">
        <v>678.92399999999998</v>
      </c>
      <c r="Z105" s="1">
        <v>678.37400000000002</v>
      </c>
    </row>
    <row r="106" spans="1:26">
      <c r="A106" s="1">
        <v>2008</v>
      </c>
      <c r="B106" s="1">
        <v>676.76666666666665</v>
      </c>
      <c r="C106" s="1">
        <v>679.23699999999997</v>
      </c>
      <c r="D106" s="1">
        <v>679.09400000000005</v>
      </c>
      <c r="E106" s="1">
        <v>678.57</v>
      </c>
      <c r="F106" s="1">
        <v>679.28499999999997</v>
      </c>
      <c r="G106" s="1">
        <v>679.11599999999999</v>
      </c>
      <c r="H106" s="1">
        <v>679.13</v>
      </c>
      <c r="I106" s="7">
        <v>679.10599999999999</v>
      </c>
      <c r="J106" s="7">
        <v>678.95299999999997</v>
      </c>
      <c r="K106" s="7">
        <v>678.85299999999995</v>
      </c>
      <c r="L106" s="7">
        <v>679.21100000000001</v>
      </c>
      <c r="M106" s="7">
        <v>678.40200000000004</v>
      </c>
      <c r="N106" s="7">
        <v>678.28399999999999</v>
      </c>
      <c r="O106" s="1">
        <v>679.45600000000002</v>
      </c>
      <c r="P106" s="1">
        <v>675.19200000000001</v>
      </c>
      <c r="Q106" s="1">
        <v>678.79399999999998</v>
      </c>
      <c r="R106" s="1">
        <v>677.99599999999998</v>
      </c>
      <c r="S106" s="1">
        <v>675.54200000000003</v>
      </c>
      <c r="T106" s="1">
        <v>677.24800000000005</v>
      </c>
      <c r="U106" s="1">
        <v>676.94399999999996</v>
      </c>
      <c r="V106" s="1">
        <v>674.476</v>
      </c>
      <c r="W106" s="1">
        <v>676.005</v>
      </c>
      <c r="X106" s="1">
        <v>675.851</v>
      </c>
      <c r="Y106" s="1">
        <v>675.5</v>
      </c>
      <c r="Z106" s="1">
        <v>676.21100000000001</v>
      </c>
    </row>
    <row r="107" spans="1:26">
      <c r="A107" s="1">
        <v>2009</v>
      </c>
      <c r="B107" s="1">
        <v>680.2</v>
      </c>
      <c r="C107" s="1">
        <v>678.43899999999996</v>
      </c>
      <c r="D107" s="1">
        <v>677.06500000000005</v>
      </c>
      <c r="E107" s="1">
        <v>678.26900000000001</v>
      </c>
      <c r="F107" s="1">
        <v>678.33600000000001</v>
      </c>
      <c r="G107" s="1">
        <v>677.71699999999998</v>
      </c>
      <c r="H107" s="1">
        <v>678.202</v>
      </c>
      <c r="I107" s="7">
        <v>678.36099999999999</v>
      </c>
      <c r="J107" s="7">
        <v>678.41800000000001</v>
      </c>
      <c r="K107" s="7">
        <v>678.38800000000003</v>
      </c>
      <c r="L107" s="7">
        <v>678.34699999999998</v>
      </c>
      <c r="M107" s="7">
        <v>678.45799999999997</v>
      </c>
      <c r="N107" s="7">
        <v>678.226</v>
      </c>
      <c r="O107" s="1">
        <v>679.00800000000004</v>
      </c>
      <c r="P107" s="1">
        <v>679.34500000000003</v>
      </c>
      <c r="Q107" s="1">
        <v>679.27300000000002</v>
      </c>
      <c r="R107" s="1">
        <v>678.90499999999997</v>
      </c>
      <c r="S107" s="1">
        <v>679.30600000000004</v>
      </c>
      <c r="T107" s="1">
        <v>678.68299999999999</v>
      </c>
      <c r="U107" s="1">
        <v>679.42399999999998</v>
      </c>
      <c r="V107" s="1">
        <v>679.06799999999998</v>
      </c>
      <c r="W107" s="1">
        <v>679.08100000000002</v>
      </c>
      <c r="X107" s="1">
        <v>678.81100000000004</v>
      </c>
      <c r="Y107" s="1">
        <v>679.49599999999998</v>
      </c>
      <c r="Z107" s="1">
        <v>678.88300000000004</v>
      </c>
    </row>
    <row r="108" spans="1:26">
      <c r="A108" s="1">
        <v>2010</v>
      </c>
      <c r="B108" s="1">
        <v>676.13333333333333</v>
      </c>
      <c r="C108" s="1">
        <v>678.99199999999996</v>
      </c>
      <c r="D108" s="1">
        <v>679.35400000000004</v>
      </c>
      <c r="E108" s="1">
        <v>677.50400000000002</v>
      </c>
      <c r="F108" s="1">
        <v>679.07299999999998</v>
      </c>
      <c r="G108" s="1">
        <v>678.45799999999997</v>
      </c>
      <c r="H108" s="1">
        <v>678.52800000000002</v>
      </c>
      <c r="I108" s="7">
        <v>679.25599999999997</v>
      </c>
      <c r="J108" s="7">
        <v>678.97</v>
      </c>
      <c r="K108" s="7">
        <v>678.99800000000005</v>
      </c>
      <c r="L108" s="7">
        <v>679.49599999999998</v>
      </c>
      <c r="M108" s="7">
        <v>678.01400000000001</v>
      </c>
      <c r="N108" s="7">
        <v>677.00800000000004</v>
      </c>
      <c r="O108" s="1">
        <v>677.76199999999994</v>
      </c>
      <c r="P108" s="1">
        <v>675.93</v>
      </c>
      <c r="Q108" s="1">
        <v>675.81799999999998</v>
      </c>
      <c r="R108" s="1">
        <v>678.61599999999999</v>
      </c>
      <c r="S108" s="1">
        <v>676.41200000000003</v>
      </c>
      <c r="T108" s="1">
        <v>676.85900000000004</v>
      </c>
      <c r="U108" s="1">
        <v>676.21400000000006</v>
      </c>
      <c r="V108" s="1">
        <v>671.19299999999998</v>
      </c>
      <c r="W108" s="1">
        <v>675.50400000000002</v>
      </c>
      <c r="X108" s="1">
        <v>676.79</v>
      </c>
      <c r="Y108" s="1">
        <v>676.08299999999997</v>
      </c>
      <c r="Z108" s="1">
        <v>675.92700000000002</v>
      </c>
    </row>
    <row r="109" spans="1:26">
      <c r="A109" s="1">
        <v>2011</v>
      </c>
      <c r="B109" s="1">
        <v>682.5333333333333</v>
      </c>
      <c r="C109" s="1">
        <v>679.26099999999997</v>
      </c>
      <c r="D109" s="1">
        <v>678.15099999999995</v>
      </c>
      <c r="E109" s="1">
        <v>678.452</v>
      </c>
      <c r="F109" s="1">
        <v>679.24699999999996</v>
      </c>
      <c r="G109" s="1">
        <v>678.38199999999995</v>
      </c>
      <c r="H109" s="1">
        <v>679.05600000000004</v>
      </c>
      <c r="I109" s="7">
        <v>678.68200000000002</v>
      </c>
      <c r="J109" s="7">
        <v>679.21400000000006</v>
      </c>
      <c r="K109" s="7">
        <v>679.05499999999995</v>
      </c>
      <c r="L109" s="7">
        <v>678.77800000000002</v>
      </c>
      <c r="M109" s="7">
        <v>678.52599999999995</v>
      </c>
      <c r="N109" s="7">
        <v>678.125</v>
      </c>
      <c r="O109" s="1">
        <v>679.52499999999998</v>
      </c>
      <c r="P109" s="1">
        <v>676.48400000000004</v>
      </c>
      <c r="Q109" s="1">
        <v>678.68600000000004</v>
      </c>
      <c r="R109" s="1">
        <v>678.08</v>
      </c>
      <c r="S109" s="1">
        <v>676.73099999999999</v>
      </c>
      <c r="T109" s="1">
        <v>677.83600000000001</v>
      </c>
      <c r="U109" s="1">
        <v>677.68499999999995</v>
      </c>
      <c r="V109" s="1">
        <v>676.05399999999997</v>
      </c>
      <c r="W109" s="1">
        <v>677.12199999999996</v>
      </c>
      <c r="X109" s="1">
        <v>675.928</v>
      </c>
      <c r="Y109" s="1">
        <v>677.41200000000003</v>
      </c>
      <c r="Z109" s="1">
        <v>677.36900000000003</v>
      </c>
    </row>
    <row r="110" spans="1:26">
      <c r="A110" s="1">
        <v>2012</v>
      </c>
      <c r="B110" s="2">
        <v>680.33333333333337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679.61699999999996</v>
      </c>
      <c r="P110" s="1">
        <v>677.02499999999998</v>
      </c>
      <c r="Q110" s="1">
        <v>679.94799999999998</v>
      </c>
      <c r="R110" s="1">
        <v>679.35500000000002</v>
      </c>
      <c r="S110" s="1">
        <v>678.00900000000001</v>
      </c>
      <c r="T110" s="1">
        <v>678.78399999999999</v>
      </c>
      <c r="U110" s="1">
        <v>678.24599999999998</v>
      </c>
      <c r="V110" s="1">
        <v>676.19200000000001</v>
      </c>
      <c r="W110" s="1">
        <v>678.16399999999999</v>
      </c>
      <c r="X110" s="1">
        <v>677.36699999999996</v>
      </c>
      <c r="Y110" s="1">
        <v>678.846</v>
      </c>
      <c r="Z110" s="1">
        <v>678.71500000000003</v>
      </c>
    </row>
    <row r="111" spans="1:26">
      <c r="A111" s="1">
        <v>2013</v>
      </c>
      <c r="B111" s="2">
        <v>683.19999999999993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680.20399999999995</v>
      </c>
      <c r="P111" s="1">
        <v>677.11800000000005</v>
      </c>
      <c r="Q111" s="1">
        <v>681.63800000000003</v>
      </c>
      <c r="R111" s="1">
        <v>679.149</v>
      </c>
      <c r="S111" s="1">
        <v>677.58</v>
      </c>
      <c r="T111" s="1">
        <v>678.55200000000002</v>
      </c>
      <c r="U111" s="1">
        <v>678.99599999999998</v>
      </c>
      <c r="V111" s="1">
        <v>677.423</v>
      </c>
      <c r="W111" s="1">
        <v>678.56200000000001</v>
      </c>
      <c r="X111" s="1">
        <v>677.85599999999999</v>
      </c>
      <c r="Y111" s="1">
        <v>678.28499999999997</v>
      </c>
      <c r="Z111" s="1">
        <v>678.54200000000003</v>
      </c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678.98299999999995</v>
      </c>
      <c r="D118" s="4">
        <f t="shared" ca="1" si="0"/>
        <v>678.9</v>
      </c>
      <c r="E118" s="3">
        <f t="shared" ca="1" si="0"/>
        <v>680.49900000000002</v>
      </c>
      <c r="F118" s="4">
        <f t="shared" ca="1" si="0"/>
        <v>680.23699999999997</v>
      </c>
      <c r="G118" s="3">
        <f t="shared" ca="1" si="0"/>
        <v>680.44600000000003</v>
      </c>
      <c r="H118" s="4">
        <f t="shared" ca="1" si="0"/>
        <v>681.625</v>
      </c>
      <c r="I118" s="3">
        <f t="shared" ca="1" si="0"/>
        <v>680.91099999999994</v>
      </c>
      <c r="J118" s="4">
        <f t="shared" ca="1" si="0"/>
        <v>681.09500000000003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677.81899999999996</v>
      </c>
      <c r="D119" s="4">
        <f t="shared" ca="1" si="2"/>
        <v>677.94600000000003</v>
      </c>
      <c r="E119" s="3">
        <f t="shared" ca="1" si="2"/>
        <v>677.98800000000006</v>
      </c>
      <c r="F119" s="4">
        <f t="shared" ca="1" si="2"/>
        <v>678.05200000000002</v>
      </c>
      <c r="G119" s="3">
        <f t="shared" ca="1" si="2"/>
        <v>675.64300000000003</v>
      </c>
      <c r="H119" s="4">
        <f t="shared" ca="1" si="2"/>
        <v>675.78499999999997</v>
      </c>
      <c r="I119" s="3">
        <f t="shared" ca="1" si="2"/>
        <v>677.46900000000005</v>
      </c>
      <c r="J119" s="4">
        <f t="shared" ca="1" si="2"/>
        <v>678.48800000000006</v>
      </c>
    </row>
    <row r="120" spans="1:10">
      <c r="A120" s="1">
        <v>1907</v>
      </c>
      <c r="B120" s="1" t="str">
        <f t="shared" si="1"/>
        <v/>
      </c>
      <c r="C120" s="3">
        <f t="shared" ca="1" si="2"/>
        <v>678.94799999999998</v>
      </c>
      <c r="D120" s="4">
        <f t="shared" ca="1" si="2"/>
        <v>679.10500000000002</v>
      </c>
      <c r="E120" s="3">
        <f t="shared" ca="1" si="2"/>
        <v>680.09100000000001</v>
      </c>
      <c r="F120" s="4">
        <f t="shared" ca="1" si="2"/>
        <v>680.05</v>
      </c>
      <c r="G120" s="3">
        <f t="shared" ca="1" si="2"/>
        <v>676.15499999999997</v>
      </c>
      <c r="H120" s="4">
        <f t="shared" ca="1" si="2"/>
        <v>676.404</v>
      </c>
      <c r="I120" s="3">
        <f t="shared" ca="1" si="2"/>
        <v>678.48699999999997</v>
      </c>
      <c r="J120" s="4">
        <f t="shared" ca="1" si="2"/>
        <v>679.55399999999997</v>
      </c>
    </row>
    <row r="121" spans="1:10">
      <c r="A121" s="1">
        <v>1908</v>
      </c>
      <c r="B121" s="1" t="str">
        <f t="shared" si="1"/>
        <v/>
      </c>
      <c r="C121" s="3">
        <f t="shared" ca="1" si="2"/>
        <v>678.00900000000001</v>
      </c>
      <c r="D121" s="4">
        <f t="shared" ca="1" si="2"/>
        <v>678.02700000000004</v>
      </c>
      <c r="E121" s="3">
        <f t="shared" ca="1" si="2"/>
        <v>679.44799999999998</v>
      </c>
      <c r="F121" s="4">
        <f t="shared" ca="1" si="2"/>
        <v>679.524</v>
      </c>
      <c r="G121" s="3">
        <f t="shared" ca="1" si="2"/>
        <v>680.40700000000004</v>
      </c>
      <c r="H121" s="4">
        <f t="shared" ca="1" si="2"/>
        <v>678.65800000000002</v>
      </c>
      <c r="I121" s="3">
        <f t="shared" ca="1" si="2"/>
        <v>680.12900000000002</v>
      </c>
      <c r="J121" s="4">
        <f t="shared" ca="1" si="2"/>
        <v>679.346</v>
      </c>
    </row>
    <row r="122" spans="1:10">
      <c r="A122" s="1">
        <v>1909</v>
      </c>
      <c r="B122" s="1" t="str">
        <f t="shared" si="1"/>
        <v/>
      </c>
      <c r="C122" s="3">
        <f t="shared" ca="1" si="2"/>
        <v>679.03499999999997</v>
      </c>
      <c r="D122" s="4">
        <f t="shared" ca="1" si="2"/>
        <v>679.04100000000005</v>
      </c>
      <c r="E122" s="3">
        <f t="shared" ca="1" si="2"/>
        <v>680.63099999999997</v>
      </c>
      <c r="F122" s="4">
        <f t="shared" ca="1" si="2"/>
        <v>680.62900000000002</v>
      </c>
      <c r="G122" s="3">
        <f t="shared" ca="1" si="2"/>
        <v>683.91800000000001</v>
      </c>
      <c r="H122" s="4">
        <f t="shared" ca="1" si="2"/>
        <v>683.99400000000003</v>
      </c>
      <c r="I122" s="3">
        <f t="shared" ca="1" si="2"/>
        <v>682.72</v>
      </c>
      <c r="J122" s="4">
        <f t="shared" ca="1" si="2"/>
        <v>683.36400000000003</v>
      </c>
    </row>
    <row r="123" spans="1:10">
      <c r="A123" s="1">
        <v>1910</v>
      </c>
      <c r="B123" s="1" t="str">
        <f t="shared" si="1"/>
        <v/>
      </c>
      <c r="C123" s="3">
        <f t="shared" ca="1" si="2"/>
        <v>677.75900000000001</v>
      </c>
      <c r="D123" s="4">
        <f t="shared" ca="1" si="2"/>
        <v>677.84199999999998</v>
      </c>
      <c r="E123" s="3">
        <f t="shared" ca="1" si="2"/>
        <v>677.91300000000001</v>
      </c>
      <c r="F123" s="4">
        <f t="shared" ca="1" si="2"/>
        <v>678.01</v>
      </c>
      <c r="G123" s="3">
        <f t="shared" ca="1" si="2"/>
        <v>680.69899999999996</v>
      </c>
      <c r="H123" s="4">
        <f t="shared" ca="1" si="2"/>
        <v>679.88699999999994</v>
      </c>
      <c r="I123" s="3">
        <f t="shared" ca="1" si="2"/>
        <v>679.36500000000001</v>
      </c>
      <c r="J123" s="4">
        <f t="shared" ca="1" si="2"/>
        <v>679.89700000000005</v>
      </c>
    </row>
    <row r="124" spans="1:10">
      <c r="A124" s="1">
        <v>1911</v>
      </c>
      <c r="B124" s="1" t="str">
        <f t="shared" si="1"/>
        <v/>
      </c>
      <c r="C124" s="3">
        <f t="shared" ca="1" si="2"/>
        <v>679.1</v>
      </c>
      <c r="D124" s="4">
        <f t="shared" ca="1" si="2"/>
        <v>679.04300000000001</v>
      </c>
      <c r="E124" s="3">
        <f t="shared" ca="1" si="2"/>
        <v>678.37599999999998</v>
      </c>
      <c r="F124" s="4">
        <f t="shared" ca="1" si="2"/>
        <v>678.428</v>
      </c>
      <c r="G124" s="3">
        <f t="shared" ca="1" si="2"/>
        <v>678.00800000000004</v>
      </c>
      <c r="H124" s="4">
        <f t="shared" ca="1" si="2"/>
        <v>677.80600000000004</v>
      </c>
      <c r="I124" s="3">
        <f t="shared" ca="1" si="2"/>
        <v>677.40499999999997</v>
      </c>
      <c r="J124" s="4">
        <f t="shared" ca="1" si="2"/>
        <v>676.31799999999998</v>
      </c>
    </row>
    <row r="125" spans="1:10">
      <c r="A125" s="1">
        <v>1912</v>
      </c>
      <c r="B125" s="1" t="str">
        <f t="shared" si="1"/>
        <v/>
      </c>
      <c r="C125" s="3">
        <f t="shared" ca="1" si="2"/>
        <v>678.77200000000005</v>
      </c>
      <c r="D125" s="4">
        <f t="shared" ca="1" si="2"/>
        <v>678.67600000000004</v>
      </c>
      <c r="E125" s="3">
        <f t="shared" ca="1" si="2"/>
        <v>679.03099999999995</v>
      </c>
      <c r="F125" s="4">
        <f t="shared" ca="1" si="2"/>
        <v>678.72900000000004</v>
      </c>
      <c r="G125" s="3">
        <f t="shared" ca="1" si="2"/>
        <v>678.80399999999997</v>
      </c>
      <c r="H125" s="4">
        <f t="shared" ca="1" si="2"/>
        <v>678.87099999999998</v>
      </c>
      <c r="I125" s="3">
        <f t="shared" ca="1" si="2"/>
        <v>680.09100000000001</v>
      </c>
      <c r="J125" s="4">
        <f t="shared" ca="1" si="2"/>
        <v>679.78399999999999</v>
      </c>
    </row>
    <row r="126" spans="1:10">
      <c r="A126" s="1">
        <v>1913</v>
      </c>
      <c r="B126" s="1" t="str">
        <f t="shared" si="1"/>
        <v/>
      </c>
      <c r="C126" s="3">
        <f t="shared" ca="1" si="2"/>
        <v>678.38699999999994</v>
      </c>
      <c r="D126" s="4">
        <f t="shared" ca="1" si="2"/>
        <v>678.45600000000002</v>
      </c>
      <c r="E126" s="3">
        <f t="shared" ca="1" si="2"/>
        <v>678.46</v>
      </c>
      <c r="F126" s="4">
        <f t="shared" ca="1" si="2"/>
        <v>678.40099999999995</v>
      </c>
      <c r="G126" s="3">
        <f t="shared" ca="1" si="2"/>
        <v>678.54300000000001</v>
      </c>
      <c r="H126" s="4">
        <f t="shared" ca="1" si="2"/>
        <v>678.83900000000006</v>
      </c>
      <c r="I126" s="3">
        <f t="shared" ca="1" si="2"/>
        <v>678.79</v>
      </c>
      <c r="J126" s="4">
        <f t="shared" ca="1" si="2"/>
        <v>679.58699999999999</v>
      </c>
    </row>
    <row r="127" spans="1:10">
      <c r="A127" s="1">
        <v>1914</v>
      </c>
      <c r="B127" s="1" t="str">
        <f t="shared" si="1"/>
        <v/>
      </c>
      <c r="C127" s="3">
        <f t="shared" ca="1" si="2"/>
        <v>676.43399999999997</v>
      </c>
      <c r="D127" s="4">
        <f t="shared" ca="1" si="2"/>
        <v>676.34799999999996</v>
      </c>
      <c r="E127" s="3">
        <f t="shared" ca="1" si="2"/>
        <v>677.97</v>
      </c>
      <c r="F127" s="4">
        <f t="shared" ca="1" si="2"/>
        <v>678.00199999999995</v>
      </c>
      <c r="G127" s="3">
        <f t="shared" ca="1" si="2"/>
        <v>679.85699999999997</v>
      </c>
      <c r="H127" s="4">
        <f t="shared" ca="1" si="2"/>
        <v>678.51900000000001</v>
      </c>
      <c r="I127" s="3">
        <f t="shared" ca="1" si="2"/>
        <v>678.13</v>
      </c>
      <c r="J127" s="4">
        <f t="shared" ca="1" si="2"/>
        <v>677.06700000000001</v>
      </c>
    </row>
    <row r="128" spans="1:10">
      <c r="A128" s="1">
        <v>1915</v>
      </c>
      <c r="B128" s="1" t="str">
        <f t="shared" si="1"/>
        <v/>
      </c>
      <c r="C128" s="3">
        <f t="shared" ca="1" si="2"/>
        <v>681.01499999999999</v>
      </c>
      <c r="D128" s="4">
        <f t="shared" ca="1" si="2"/>
        <v>681.17899999999997</v>
      </c>
      <c r="E128" s="3">
        <f t="shared" ca="1" si="2"/>
        <v>682.01099999999997</v>
      </c>
      <c r="F128" s="4">
        <f t="shared" ca="1" si="2"/>
        <v>681.90499999999997</v>
      </c>
      <c r="G128" s="3">
        <f t="shared" ca="1" si="2"/>
        <v>684.03700000000003</v>
      </c>
      <c r="H128" s="4">
        <f t="shared" ca="1" si="2"/>
        <v>680.78499999999997</v>
      </c>
      <c r="I128" s="3">
        <f t="shared" ca="1" si="2"/>
        <v>683.80700000000002</v>
      </c>
      <c r="J128" s="4">
        <f t="shared" ca="1" si="2"/>
        <v>683.49099999999999</v>
      </c>
    </row>
    <row r="129" spans="1:10">
      <c r="A129" s="1">
        <v>1916</v>
      </c>
      <c r="B129" s="1" t="str">
        <f t="shared" si="1"/>
        <v/>
      </c>
      <c r="C129" s="3">
        <f t="shared" ca="1" si="2"/>
        <v>678.44600000000003</v>
      </c>
      <c r="D129" s="4">
        <f t="shared" ca="1" si="2"/>
        <v>678.43</v>
      </c>
      <c r="E129" s="3">
        <f t="shared" ca="1" si="2"/>
        <v>678.55200000000002</v>
      </c>
      <c r="F129" s="4">
        <f t="shared" ca="1" si="2"/>
        <v>678.60799999999995</v>
      </c>
      <c r="G129" s="3">
        <f t="shared" ca="1" si="2"/>
        <v>679.01</v>
      </c>
      <c r="H129" s="4">
        <f t="shared" ca="1" si="2"/>
        <v>675.43499999999995</v>
      </c>
      <c r="I129" s="3">
        <f t="shared" ca="1" si="2"/>
        <v>679.72500000000002</v>
      </c>
      <c r="J129" s="4">
        <f t="shared" ca="1" si="2"/>
        <v>677.32500000000005</v>
      </c>
    </row>
    <row r="130" spans="1:10">
      <c r="A130" s="1">
        <v>1917</v>
      </c>
      <c r="B130" s="1" t="str">
        <f t="shared" si="1"/>
        <v/>
      </c>
      <c r="C130" s="3">
        <f t="shared" ca="1" si="2"/>
        <v>678.93100000000004</v>
      </c>
      <c r="D130" s="4">
        <f t="shared" ca="1" si="2"/>
        <v>679.03800000000001</v>
      </c>
      <c r="E130" s="3">
        <f t="shared" ca="1" si="2"/>
        <v>678.55899999999997</v>
      </c>
      <c r="F130" s="4">
        <f t="shared" ca="1" si="2"/>
        <v>678.78</v>
      </c>
      <c r="G130" s="3">
        <f t="shared" ca="1" si="2"/>
        <v>679.47</v>
      </c>
      <c r="H130" s="4">
        <f t="shared" ca="1" si="2"/>
        <v>676.399</v>
      </c>
      <c r="I130" s="3">
        <f t="shared" ca="1" si="2"/>
        <v>679.346</v>
      </c>
      <c r="J130" s="4">
        <f t="shared" ca="1" si="2"/>
        <v>678.28</v>
      </c>
    </row>
    <row r="131" spans="1:10">
      <c r="A131" s="1">
        <v>1918</v>
      </c>
      <c r="B131" s="1" t="str">
        <f t="shared" si="1"/>
        <v/>
      </c>
      <c r="C131" s="3">
        <f t="shared" ca="1" si="2"/>
        <v>679.697</v>
      </c>
      <c r="D131" s="4">
        <f t="shared" ca="1" si="2"/>
        <v>679.71900000000005</v>
      </c>
      <c r="E131" s="3">
        <f t="shared" ca="1" si="2"/>
        <v>680.81100000000004</v>
      </c>
      <c r="F131" s="4">
        <f t="shared" ca="1" si="2"/>
        <v>680.91399999999999</v>
      </c>
      <c r="G131" s="3">
        <f t="shared" ca="1" si="2"/>
        <v>680.649</v>
      </c>
      <c r="H131" s="4">
        <f t="shared" ca="1" si="2"/>
        <v>678.68399999999997</v>
      </c>
      <c r="I131" s="3">
        <f t="shared" ca="1" si="2"/>
        <v>680.19</v>
      </c>
      <c r="J131" s="4">
        <f t="shared" ca="1" si="2"/>
        <v>678.68899999999996</v>
      </c>
    </row>
    <row r="132" spans="1:10">
      <c r="A132" s="1">
        <v>1919</v>
      </c>
      <c r="B132" s="1" t="str">
        <f t="shared" si="1"/>
        <v/>
      </c>
      <c r="C132" s="3">
        <f t="shared" ca="1" si="2"/>
        <v>677.74599999999998</v>
      </c>
      <c r="D132" s="4">
        <f t="shared" ca="1" si="2"/>
        <v>677.63499999999999</v>
      </c>
      <c r="E132" s="3">
        <f t="shared" ca="1" si="2"/>
        <v>680.31100000000004</v>
      </c>
      <c r="F132" s="4">
        <f t="shared" ca="1" si="2"/>
        <v>680.04700000000003</v>
      </c>
      <c r="G132" s="3">
        <f t="shared" ca="1" si="2"/>
        <v>680.77200000000005</v>
      </c>
      <c r="H132" s="4">
        <f t="shared" ca="1" si="2"/>
        <v>680.471</v>
      </c>
      <c r="I132" s="3">
        <f t="shared" ca="1" si="2"/>
        <v>681.70399999999995</v>
      </c>
      <c r="J132" s="4">
        <f t="shared" ca="1" si="2"/>
        <v>681.46100000000001</v>
      </c>
    </row>
    <row r="133" spans="1:10">
      <c r="A133" s="1">
        <v>1920</v>
      </c>
      <c r="B133" s="1" t="str">
        <f t="shared" si="1"/>
        <v/>
      </c>
      <c r="C133" s="3">
        <f t="shared" ca="1" si="2"/>
        <v>678.66399999999999</v>
      </c>
      <c r="D133" s="4">
        <f t="shared" ca="1" si="2"/>
        <v>678.64499999999998</v>
      </c>
      <c r="E133" s="3">
        <f t="shared" ca="1" si="2"/>
        <v>677.97</v>
      </c>
      <c r="F133" s="4">
        <f t="shared" ca="1" si="2"/>
        <v>678.08799999999997</v>
      </c>
      <c r="G133" s="3">
        <f t="shared" ca="1" si="2"/>
        <v>678.88499999999999</v>
      </c>
      <c r="H133" s="4">
        <f t="shared" ca="1" si="2"/>
        <v>678.04899999999998</v>
      </c>
      <c r="I133" s="3">
        <f t="shared" ca="1" si="2"/>
        <v>677.71</v>
      </c>
      <c r="J133" s="4">
        <f t="shared" ca="1" si="2"/>
        <v>676.76700000000005</v>
      </c>
    </row>
    <row r="134" spans="1:10">
      <c r="A134" s="1">
        <v>1921</v>
      </c>
      <c r="B134" s="1" t="str">
        <f t="shared" si="1"/>
        <v/>
      </c>
      <c r="C134" s="3">
        <f t="shared" ca="1" si="2"/>
        <v>678.69600000000003</v>
      </c>
      <c r="D134" s="4">
        <f t="shared" ca="1" si="2"/>
        <v>678.72900000000004</v>
      </c>
      <c r="E134" s="3">
        <f t="shared" ca="1" si="2"/>
        <v>675.81600000000003</v>
      </c>
      <c r="F134" s="4">
        <f t="shared" ca="1" si="2"/>
        <v>675.96699999999998</v>
      </c>
      <c r="G134" s="3">
        <f t="shared" ca="1" si="2"/>
        <v>676.096</v>
      </c>
      <c r="H134" s="4">
        <f t="shared" ca="1" si="2"/>
        <v>677.17499999999995</v>
      </c>
      <c r="I134" s="3">
        <f t="shared" ca="1" si="2"/>
        <v>675.15200000000004</v>
      </c>
      <c r="J134" s="4">
        <f t="shared" ca="1" si="2"/>
        <v>675.72799999999995</v>
      </c>
    </row>
    <row r="135" spans="1:10">
      <c r="A135" s="1">
        <v>1922</v>
      </c>
      <c r="B135" s="1" t="str">
        <f t="shared" si="1"/>
        <v/>
      </c>
      <c r="C135" s="3">
        <f t="shared" ca="1" si="2"/>
        <v>678.755</v>
      </c>
      <c r="D135" s="4">
        <f t="shared" ca="1" si="2"/>
        <v>678.76599999999996</v>
      </c>
      <c r="E135" s="3">
        <f t="shared" ca="1" si="2"/>
        <v>678.38499999999999</v>
      </c>
      <c r="F135" s="4">
        <f t="shared" ca="1" si="2"/>
        <v>678.50699999999995</v>
      </c>
      <c r="G135" s="3">
        <f t="shared" ca="1" si="2"/>
        <v>679.14499999999998</v>
      </c>
      <c r="H135" s="4">
        <f t="shared" ca="1" si="2"/>
        <v>677.72699999999998</v>
      </c>
      <c r="I135" s="3">
        <f t="shared" ca="1" si="2"/>
        <v>678.42100000000005</v>
      </c>
      <c r="J135" s="4">
        <f t="shared" ca="1" si="2"/>
        <v>677.33799999999997</v>
      </c>
    </row>
    <row r="136" spans="1:10">
      <c r="A136" s="1">
        <v>1923</v>
      </c>
      <c r="B136" s="1" t="str">
        <f t="shared" si="1"/>
        <v/>
      </c>
      <c r="C136" s="3">
        <f t="shared" ca="1" si="2"/>
        <v>679.77300000000002</v>
      </c>
      <c r="D136" s="4">
        <f t="shared" ca="1" si="2"/>
        <v>679.904</v>
      </c>
      <c r="E136" s="3">
        <f t="shared" ca="1" si="2"/>
        <v>679.87599999999998</v>
      </c>
      <c r="F136" s="4">
        <f t="shared" ca="1" si="2"/>
        <v>679.91</v>
      </c>
      <c r="G136" s="3">
        <f t="shared" ca="1" si="2"/>
        <v>680.66600000000005</v>
      </c>
      <c r="H136" s="4">
        <f t="shared" ca="1" si="2"/>
        <v>677.96100000000001</v>
      </c>
      <c r="I136" s="3">
        <f t="shared" ca="1" si="2"/>
        <v>681.21699999999998</v>
      </c>
      <c r="J136" s="4">
        <f t="shared" ca="1" si="2"/>
        <v>680.78499999999997</v>
      </c>
    </row>
    <row r="137" spans="1:10">
      <c r="A137" s="1">
        <v>1924</v>
      </c>
      <c r="B137" s="1" t="str">
        <f t="shared" si="1"/>
        <v/>
      </c>
      <c r="C137" s="3">
        <f t="shared" ca="1" si="2"/>
        <v>678.90899999999999</v>
      </c>
      <c r="D137" s="4">
        <f t="shared" ca="1" si="2"/>
        <v>678.97500000000002</v>
      </c>
      <c r="E137" s="3">
        <f t="shared" ca="1" si="2"/>
        <v>677.28300000000002</v>
      </c>
      <c r="F137" s="4">
        <f t="shared" ca="1" si="2"/>
        <v>677.42100000000005</v>
      </c>
      <c r="G137" s="3">
        <f t="shared" ca="1" si="2"/>
        <v>677.57899999999995</v>
      </c>
      <c r="H137" s="4">
        <f t="shared" ca="1" si="2"/>
        <v>677.20100000000002</v>
      </c>
      <c r="I137" s="3">
        <f t="shared" ca="1" si="2"/>
        <v>677.49300000000005</v>
      </c>
      <c r="J137" s="4">
        <f t="shared" ca="1" si="2"/>
        <v>677.37300000000005</v>
      </c>
    </row>
    <row r="138" spans="1:10">
      <c r="A138" s="1">
        <v>1925</v>
      </c>
      <c r="B138" s="1" t="str">
        <f t="shared" si="1"/>
        <v/>
      </c>
      <c r="C138" s="3">
        <f t="shared" ca="1" si="2"/>
        <v>678.73699999999997</v>
      </c>
      <c r="D138" s="4">
        <f t="shared" ca="1" si="2"/>
        <v>678.61699999999996</v>
      </c>
      <c r="E138" s="3">
        <f t="shared" ca="1" si="2"/>
        <v>679.56899999999996</v>
      </c>
      <c r="F138" s="4">
        <f t="shared" ca="1" si="2"/>
        <v>679.31299999999999</v>
      </c>
      <c r="G138" s="3">
        <f t="shared" ca="1" si="2"/>
        <v>681.56200000000001</v>
      </c>
      <c r="H138" s="4">
        <f t="shared" ca="1" si="2"/>
        <v>680.83500000000004</v>
      </c>
      <c r="I138" s="3">
        <f t="shared" ca="1" si="2"/>
        <v>680.98599999999999</v>
      </c>
      <c r="J138" s="4">
        <f t="shared" ca="1" si="2"/>
        <v>680.19899999999996</v>
      </c>
    </row>
    <row r="139" spans="1:10">
      <c r="A139" s="1">
        <v>1926</v>
      </c>
      <c r="B139" s="1" t="str">
        <f t="shared" si="1"/>
        <v/>
      </c>
      <c r="C139" s="3">
        <f t="shared" ca="1" si="2"/>
        <v>679.62300000000005</v>
      </c>
      <c r="D139" s="4">
        <f t="shared" ca="1" si="2"/>
        <v>679.63199999999995</v>
      </c>
      <c r="E139" s="3">
        <f t="shared" ca="1" si="2"/>
        <v>681.93100000000004</v>
      </c>
      <c r="F139" s="4">
        <f t="shared" ca="1" si="2"/>
        <v>681.73699999999997</v>
      </c>
      <c r="G139" s="3">
        <f t="shared" ca="1" si="2"/>
        <v>682.41099999999994</v>
      </c>
      <c r="H139" s="4">
        <f t="shared" ca="1" si="2"/>
        <v>680.51499999999999</v>
      </c>
      <c r="I139" s="3">
        <f t="shared" ca="1" si="2"/>
        <v>683.02499999999998</v>
      </c>
      <c r="J139" s="4">
        <f t="shared" ca="1" si="2"/>
        <v>682.36800000000005</v>
      </c>
    </row>
    <row r="140" spans="1:10">
      <c r="A140" s="1">
        <v>1927</v>
      </c>
      <c r="B140" s="1" t="str">
        <f t="shared" si="1"/>
        <v/>
      </c>
      <c r="C140" s="3">
        <f t="shared" ca="1" si="2"/>
        <v>678.16399999999999</v>
      </c>
      <c r="D140" s="4">
        <f t="shared" ca="1" si="2"/>
        <v>678.09900000000005</v>
      </c>
      <c r="E140" s="3">
        <f t="shared" ca="1" si="2"/>
        <v>678.923</v>
      </c>
      <c r="F140" s="4">
        <f t="shared" ca="1" si="2"/>
        <v>679.03</v>
      </c>
      <c r="G140" s="3">
        <f t="shared" ca="1" si="2"/>
        <v>678.38699999999994</v>
      </c>
      <c r="H140" s="4">
        <f t="shared" ca="1" si="2"/>
        <v>677.24300000000005</v>
      </c>
      <c r="I140" s="3">
        <f t="shared" ca="1" si="2"/>
        <v>678.19299999999998</v>
      </c>
      <c r="J140" s="4">
        <f t="shared" ca="1" si="2"/>
        <v>676.81500000000005</v>
      </c>
    </row>
    <row r="141" spans="1:10">
      <c r="A141" s="1">
        <v>1928</v>
      </c>
      <c r="B141" s="1" t="str">
        <f t="shared" si="1"/>
        <v/>
      </c>
      <c r="C141" s="3">
        <f t="shared" ca="1" si="2"/>
        <v>680.33699999999999</v>
      </c>
      <c r="D141" s="4">
        <f t="shared" ca="1" si="2"/>
        <v>680.40300000000002</v>
      </c>
      <c r="E141" s="3">
        <f t="shared" ca="1" si="2"/>
        <v>681.13800000000003</v>
      </c>
      <c r="F141" s="4">
        <f t="shared" ca="1" si="2"/>
        <v>680.89200000000005</v>
      </c>
      <c r="G141" s="3">
        <f t="shared" ca="1" si="2"/>
        <v>680.62199999999996</v>
      </c>
      <c r="H141" s="4">
        <f t="shared" ca="1" si="2"/>
        <v>680.10900000000004</v>
      </c>
      <c r="I141" s="3">
        <f t="shared" ca="1" si="2"/>
        <v>681.85199999999998</v>
      </c>
      <c r="J141" s="4">
        <f t="shared" ca="1" si="2"/>
        <v>682.52499999999998</v>
      </c>
    </row>
    <row r="142" spans="1:10">
      <c r="A142" s="1">
        <v>1929</v>
      </c>
      <c r="B142" s="1" t="str">
        <f t="shared" si="1"/>
        <v/>
      </c>
      <c r="C142" s="3">
        <f t="shared" ca="1" si="2"/>
        <v>678.08199999999999</v>
      </c>
      <c r="D142" s="4">
        <f t="shared" ca="1" si="2"/>
        <v>678.02</v>
      </c>
      <c r="E142" s="3">
        <f t="shared" ca="1" si="2"/>
        <v>679.17399999999998</v>
      </c>
      <c r="F142" s="4">
        <f t="shared" ca="1" si="2"/>
        <v>679.06100000000004</v>
      </c>
      <c r="G142" s="3">
        <f t="shared" ca="1" si="2"/>
        <v>678.98</v>
      </c>
      <c r="H142" s="4">
        <f t="shared" ca="1" si="2"/>
        <v>678.80899999999997</v>
      </c>
      <c r="I142" s="3">
        <f t="shared" ca="1" si="2"/>
        <v>679.45699999999999</v>
      </c>
      <c r="J142" s="4">
        <f t="shared" ca="1" si="2"/>
        <v>679.53800000000001</v>
      </c>
    </row>
    <row r="143" spans="1:10">
      <c r="A143" s="1">
        <v>1930</v>
      </c>
      <c r="B143" s="1" t="str">
        <f t="shared" si="1"/>
        <v/>
      </c>
      <c r="C143" s="3">
        <f t="shared" ca="1" si="2"/>
        <v>679.62699999999995</v>
      </c>
      <c r="D143" s="4">
        <f t="shared" ca="1" si="2"/>
        <v>679.572</v>
      </c>
      <c r="E143" s="3">
        <f t="shared" ca="1" si="2"/>
        <v>678.38699999999994</v>
      </c>
      <c r="F143" s="4">
        <f t="shared" ca="1" si="2"/>
        <v>678.44</v>
      </c>
      <c r="G143" s="3">
        <f t="shared" ca="1" si="2"/>
        <v>676.78499999999997</v>
      </c>
      <c r="H143" s="4">
        <f t="shared" ca="1" si="2"/>
        <v>679.30200000000002</v>
      </c>
      <c r="I143" s="3">
        <f t="shared" ca="1" si="2"/>
        <v>676.29700000000003</v>
      </c>
      <c r="J143" s="4">
        <f t="shared" ca="1" si="2"/>
        <v>676.57100000000003</v>
      </c>
    </row>
    <row r="144" spans="1:10">
      <c r="A144" s="1">
        <v>1931</v>
      </c>
      <c r="B144" s="1" t="str">
        <f t="shared" si="1"/>
        <v/>
      </c>
      <c r="C144" s="3">
        <f t="shared" ca="1" si="2"/>
        <v>678.74599999999998</v>
      </c>
      <c r="D144" s="4">
        <f t="shared" ca="1" si="2"/>
        <v>678.82399999999996</v>
      </c>
      <c r="E144" s="3">
        <f t="shared" ca="1" si="2"/>
        <v>678.53499999999997</v>
      </c>
      <c r="F144" s="4">
        <f t="shared" ca="1" si="2"/>
        <v>678.57600000000002</v>
      </c>
      <c r="G144" s="3">
        <f t="shared" ca="1" si="2"/>
        <v>678.01400000000001</v>
      </c>
      <c r="H144" s="4">
        <f t="shared" ca="1" si="2"/>
        <v>678.702</v>
      </c>
      <c r="I144" s="3">
        <f t="shared" ca="1" si="2"/>
        <v>677.89</v>
      </c>
      <c r="J144" s="4">
        <f t="shared" ca="1" si="2"/>
        <v>678.95399999999995</v>
      </c>
    </row>
    <row r="145" spans="1:10">
      <c r="A145" s="1">
        <v>1932</v>
      </c>
      <c r="B145" s="1" t="str">
        <f t="shared" si="1"/>
        <v/>
      </c>
      <c r="C145" s="3">
        <f t="shared" ca="1" si="2"/>
        <v>676.51900000000001</v>
      </c>
      <c r="D145" s="4">
        <f t="shared" ca="1" si="2"/>
        <v>676.51599999999996</v>
      </c>
      <c r="E145" s="3">
        <f t="shared" ca="1" si="2"/>
        <v>677.30899999999997</v>
      </c>
      <c r="F145" s="4">
        <f t="shared" ca="1" si="2"/>
        <v>677.29300000000001</v>
      </c>
      <c r="G145" s="3">
        <f t="shared" ca="1" si="2"/>
        <v>677.77</v>
      </c>
      <c r="H145" s="4">
        <f t="shared" ca="1" si="2"/>
        <v>677.70399999999995</v>
      </c>
      <c r="I145" s="3">
        <f t="shared" ca="1" si="2"/>
        <v>678.51099999999997</v>
      </c>
      <c r="J145" s="4">
        <f t="shared" ca="1" si="2"/>
        <v>679.19</v>
      </c>
    </row>
    <row r="146" spans="1:10">
      <c r="A146" s="1">
        <v>1933</v>
      </c>
      <c r="B146" s="1" t="str">
        <f t="shared" si="1"/>
        <v/>
      </c>
      <c r="C146" s="3">
        <f t="shared" ca="1" si="2"/>
        <v>677.03700000000003</v>
      </c>
      <c r="D146" s="4">
        <f t="shared" ca="1" si="2"/>
        <v>677</v>
      </c>
      <c r="E146" s="3">
        <f t="shared" ca="1" si="2"/>
        <v>678.15899999999999</v>
      </c>
      <c r="F146" s="4">
        <f t="shared" ca="1" si="2"/>
        <v>678.19600000000003</v>
      </c>
      <c r="G146" s="3">
        <f t="shared" ca="1" si="2"/>
        <v>677.73199999999997</v>
      </c>
      <c r="H146" s="4">
        <f t="shared" ca="1" si="2"/>
        <v>677.59</v>
      </c>
      <c r="I146" s="3">
        <f t="shared" ca="1" si="2"/>
        <v>678.44600000000003</v>
      </c>
      <c r="J146" s="4">
        <f t="shared" ca="1" si="2"/>
        <v>678.54499999999996</v>
      </c>
    </row>
    <row r="147" spans="1:10">
      <c r="A147" s="1">
        <v>1934</v>
      </c>
      <c r="B147" s="1" t="str">
        <f t="shared" si="1"/>
        <v/>
      </c>
      <c r="C147" s="3">
        <f t="shared" ca="1" si="2"/>
        <v>677.68499999999995</v>
      </c>
      <c r="D147" s="4">
        <f t="shared" ca="1" si="2"/>
        <v>677.78</v>
      </c>
      <c r="E147" s="3">
        <f t="shared" ca="1" si="2"/>
        <v>677.74699999999996</v>
      </c>
      <c r="F147" s="4">
        <f t="shared" ca="1" si="2"/>
        <v>677.84</v>
      </c>
      <c r="G147" s="3">
        <f t="shared" ca="1" si="2"/>
        <v>677.49699999999996</v>
      </c>
      <c r="H147" s="4">
        <f t="shared" ca="1" si="2"/>
        <v>677.08600000000001</v>
      </c>
      <c r="I147" s="3">
        <f t="shared" ca="1" si="2"/>
        <v>678.399</v>
      </c>
      <c r="J147" s="4">
        <f t="shared" ca="1" si="2"/>
        <v>679.04</v>
      </c>
    </row>
    <row r="148" spans="1:10">
      <c r="A148" s="1">
        <v>1935</v>
      </c>
      <c r="B148" s="1" t="str">
        <f t="shared" si="1"/>
        <v/>
      </c>
      <c r="C148" s="3">
        <f t="shared" ca="1" si="2"/>
        <v>678.29</v>
      </c>
      <c r="D148" s="4">
        <f t="shared" ca="1" si="2"/>
        <v>678.26900000000001</v>
      </c>
      <c r="E148" s="3">
        <f t="shared" ca="1" si="2"/>
        <v>679.98900000000003</v>
      </c>
      <c r="F148" s="4">
        <f t="shared" ca="1" si="2"/>
        <v>679.96199999999999</v>
      </c>
      <c r="G148" s="3">
        <f t="shared" ca="1" si="2"/>
        <v>678.08500000000004</v>
      </c>
      <c r="H148" s="4">
        <f t="shared" ca="1" si="2"/>
        <v>678.22900000000004</v>
      </c>
      <c r="I148" s="3">
        <f t="shared" ca="1" si="2"/>
        <v>679.83399999999995</v>
      </c>
      <c r="J148" s="4">
        <f t="shared" ca="1" si="2"/>
        <v>679.98599999999999</v>
      </c>
    </row>
    <row r="149" spans="1:10">
      <c r="A149" s="1">
        <v>1936</v>
      </c>
      <c r="B149" s="1" t="str">
        <f t="shared" si="1"/>
        <v/>
      </c>
      <c r="C149" s="3">
        <f t="shared" ca="1" si="2"/>
        <v>679.17499999999995</v>
      </c>
      <c r="D149" s="4">
        <f t="shared" ca="1" si="2"/>
        <v>679.17600000000004</v>
      </c>
      <c r="E149" s="3">
        <f t="shared" ca="1" si="2"/>
        <v>677.49</v>
      </c>
      <c r="F149" s="4">
        <f t="shared" ca="1" si="2"/>
        <v>677.60699999999997</v>
      </c>
      <c r="G149" s="3">
        <f t="shared" ca="1" si="2"/>
        <v>677.73699999999997</v>
      </c>
      <c r="H149" s="4">
        <f t="shared" ca="1" si="2"/>
        <v>679.60299999999995</v>
      </c>
      <c r="I149" s="3">
        <f t="shared" ca="1" si="2"/>
        <v>676.58500000000004</v>
      </c>
      <c r="J149" s="4">
        <f t="shared" ca="1" si="2"/>
        <v>676.54100000000005</v>
      </c>
    </row>
    <row r="150" spans="1:10">
      <c r="A150" s="1">
        <v>1937</v>
      </c>
      <c r="B150" s="1" t="str">
        <f t="shared" si="1"/>
        <v/>
      </c>
      <c r="C150" s="3">
        <f t="shared" ca="1" si="2"/>
        <v>677.00300000000004</v>
      </c>
      <c r="D150" s="4">
        <f t="shared" ca="1" si="2"/>
        <v>676.91300000000001</v>
      </c>
      <c r="E150" s="3">
        <f t="shared" ca="1" si="2"/>
        <v>676.91399999999999</v>
      </c>
      <c r="F150" s="4">
        <f t="shared" ca="1" si="2"/>
        <v>676.95699999999999</v>
      </c>
      <c r="G150" s="3">
        <f t="shared" ca="1" si="2"/>
        <v>677.68200000000002</v>
      </c>
      <c r="H150" s="4">
        <f t="shared" ca="1" si="2"/>
        <v>677.80899999999997</v>
      </c>
      <c r="I150" s="3">
        <f t="shared" ca="1" si="2"/>
        <v>677.66200000000003</v>
      </c>
      <c r="J150" s="4">
        <f t="shared" ref="J150:J213" ca="1" si="3">IF(OFFSET($C$3,$A150-1905,J$116)&lt;&gt;"",OFFSET($C$3,$A150-1905,J$116),"")</f>
        <v>677.46199999999999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677.36099999999999</v>
      </c>
      <c r="D151" s="4">
        <f t="shared" ca="1" si="4"/>
        <v>677.39700000000005</v>
      </c>
      <c r="E151" s="3">
        <f t="shared" ca="1" si="4"/>
        <v>677.452</v>
      </c>
      <c r="F151" s="4">
        <f t="shared" ca="1" si="4"/>
        <v>677.48099999999999</v>
      </c>
      <c r="G151" s="3">
        <f t="shared" ca="1" si="4"/>
        <v>677.39300000000003</v>
      </c>
      <c r="H151" s="4">
        <f t="shared" ca="1" si="4"/>
        <v>678.34900000000005</v>
      </c>
      <c r="I151" s="3">
        <f t="shared" ca="1" si="4"/>
        <v>677.88099999999997</v>
      </c>
      <c r="J151" s="4">
        <f t="shared" ca="1" si="3"/>
        <v>679.01700000000005</v>
      </c>
    </row>
    <row r="152" spans="1:10">
      <c r="A152" s="1">
        <v>1939</v>
      </c>
      <c r="B152" s="1" t="str">
        <f t="shared" si="1"/>
        <v/>
      </c>
      <c r="C152" s="3">
        <f t="shared" ca="1" si="4"/>
        <v>677.54200000000003</v>
      </c>
      <c r="D152" s="4">
        <f t="shared" ca="1" si="4"/>
        <v>677.57799999999997</v>
      </c>
      <c r="E152" s="3">
        <f t="shared" ca="1" si="4"/>
        <v>679.072</v>
      </c>
      <c r="F152" s="4">
        <f t="shared" ca="1" si="4"/>
        <v>678.95299999999997</v>
      </c>
      <c r="G152" s="3">
        <f t="shared" ca="1" si="4"/>
        <v>679.101</v>
      </c>
      <c r="H152" s="4">
        <f t="shared" ca="1" si="4"/>
        <v>679.28700000000003</v>
      </c>
      <c r="I152" s="3">
        <f t="shared" ca="1" si="4"/>
        <v>680.02</v>
      </c>
      <c r="J152" s="4">
        <f t="shared" ca="1" si="3"/>
        <v>681.20699999999999</v>
      </c>
    </row>
    <row r="153" spans="1:10">
      <c r="A153" s="1">
        <v>1940</v>
      </c>
      <c r="B153" s="1" t="str">
        <f t="shared" si="1"/>
        <v/>
      </c>
      <c r="C153" s="3">
        <f t="shared" ca="1" si="4"/>
        <v>678.71299999999997</v>
      </c>
      <c r="D153" s="4">
        <f t="shared" ca="1" si="4"/>
        <v>678.74699999999996</v>
      </c>
      <c r="E153" s="3">
        <f t="shared" ca="1" si="4"/>
        <v>678.928</v>
      </c>
      <c r="F153" s="4">
        <f t="shared" ca="1" si="4"/>
        <v>679.02200000000005</v>
      </c>
      <c r="G153" s="3">
        <f t="shared" ca="1" si="4"/>
        <v>678.26800000000003</v>
      </c>
      <c r="H153" s="4">
        <f t="shared" ca="1" si="4"/>
        <v>678.63599999999997</v>
      </c>
      <c r="I153" s="3">
        <f t="shared" ca="1" si="4"/>
        <v>677.98599999999999</v>
      </c>
      <c r="J153" s="4">
        <f t="shared" ca="1" si="3"/>
        <v>678.43100000000004</v>
      </c>
    </row>
    <row r="154" spans="1:10">
      <c r="A154" s="1">
        <v>1941</v>
      </c>
      <c r="B154" s="1" t="str">
        <f t="shared" si="1"/>
        <v/>
      </c>
      <c r="C154" s="3">
        <f t="shared" ca="1" si="4"/>
        <v>678.76599999999996</v>
      </c>
      <c r="D154" s="4">
        <f t="shared" ca="1" si="4"/>
        <v>678.74300000000005</v>
      </c>
      <c r="E154" s="3">
        <f t="shared" ca="1" si="4"/>
        <v>679.197</v>
      </c>
      <c r="F154" s="4">
        <f t="shared" ca="1" si="4"/>
        <v>679.13699999999994</v>
      </c>
      <c r="G154" s="3">
        <f t="shared" ca="1" si="4"/>
        <v>680.89700000000005</v>
      </c>
      <c r="H154" s="4">
        <f t="shared" ca="1" si="4"/>
        <v>679.95699999999999</v>
      </c>
      <c r="I154" s="3">
        <f t="shared" ca="1" si="4"/>
        <v>680.09799999999996</v>
      </c>
      <c r="J154" s="4">
        <f t="shared" ca="1" si="3"/>
        <v>679.61699999999996</v>
      </c>
    </row>
    <row r="155" spans="1:10">
      <c r="A155" s="1">
        <v>1942</v>
      </c>
      <c r="B155" s="1" t="str">
        <f t="shared" si="1"/>
        <v/>
      </c>
      <c r="C155" s="3">
        <f t="shared" ca="1" si="4"/>
        <v>680.77300000000002</v>
      </c>
      <c r="D155" s="4">
        <f t="shared" ca="1" si="4"/>
        <v>680.79100000000005</v>
      </c>
      <c r="E155" s="3">
        <f t="shared" ca="1" si="4"/>
        <v>681.649</v>
      </c>
      <c r="F155" s="4">
        <f t="shared" ca="1" si="4"/>
        <v>681.82600000000002</v>
      </c>
      <c r="G155" s="3">
        <f t="shared" ca="1" si="4"/>
        <v>683.58</v>
      </c>
      <c r="H155" s="4">
        <f t="shared" ca="1" si="4"/>
        <v>680.05499999999995</v>
      </c>
      <c r="I155" s="3">
        <f t="shared" ca="1" si="4"/>
        <v>682.149</v>
      </c>
      <c r="J155" s="4">
        <f t="shared" ca="1" si="3"/>
        <v>679.82899999999995</v>
      </c>
    </row>
    <row r="156" spans="1:10">
      <c r="A156" s="1">
        <v>1943</v>
      </c>
      <c r="B156" s="1" t="str">
        <f t="shared" si="1"/>
        <v/>
      </c>
      <c r="C156" s="3">
        <f t="shared" ca="1" si="4"/>
        <v>678.03499999999997</v>
      </c>
      <c r="D156" s="4">
        <f t="shared" ca="1" si="4"/>
        <v>677.92600000000004</v>
      </c>
      <c r="E156" s="3">
        <f t="shared" ca="1" si="4"/>
        <v>678.23199999999997</v>
      </c>
      <c r="F156" s="4">
        <f t="shared" ca="1" si="4"/>
        <v>678.26400000000001</v>
      </c>
      <c r="G156" s="3">
        <f t="shared" ca="1" si="4"/>
        <v>677.42200000000003</v>
      </c>
      <c r="H156" s="4">
        <f t="shared" ca="1" si="4"/>
        <v>677.42700000000002</v>
      </c>
      <c r="I156" s="3">
        <f t="shared" ca="1" si="4"/>
        <v>678.34100000000001</v>
      </c>
      <c r="J156" s="4">
        <f t="shared" ca="1" si="3"/>
        <v>677.43700000000001</v>
      </c>
    </row>
    <row r="157" spans="1:10">
      <c r="A157" s="1">
        <v>1944</v>
      </c>
      <c r="B157" s="1" t="str">
        <f t="shared" si="1"/>
        <v/>
      </c>
      <c r="C157" s="3">
        <f t="shared" ca="1" si="4"/>
        <v>680.529</v>
      </c>
      <c r="D157" s="4">
        <f t="shared" ca="1" si="4"/>
        <v>680.62400000000002</v>
      </c>
      <c r="E157" s="3">
        <f t="shared" ca="1" si="4"/>
        <v>682.68</v>
      </c>
      <c r="F157" s="4">
        <f t="shared" ca="1" si="4"/>
        <v>682.79700000000003</v>
      </c>
      <c r="G157" s="3">
        <f t="shared" ca="1" si="4"/>
        <v>683.10400000000004</v>
      </c>
      <c r="H157" s="4">
        <f t="shared" ca="1" si="4"/>
        <v>681.24800000000005</v>
      </c>
      <c r="I157" s="3">
        <f t="shared" ca="1" si="4"/>
        <v>682.49900000000002</v>
      </c>
      <c r="J157" s="4">
        <f t="shared" ca="1" si="3"/>
        <v>681.69</v>
      </c>
    </row>
    <row r="158" spans="1:10">
      <c r="A158" s="1">
        <v>1945</v>
      </c>
      <c r="B158" s="1" t="str">
        <f t="shared" si="1"/>
        <v/>
      </c>
      <c r="C158" s="3">
        <f t="shared" ca="1" si="4"/>
        <v>678.755</v>
      </c>
      <c r="D158" s="4">
        <f t="shared" ca="1" si="4"/>
        <v>678.76099999999997</v>
      </c>
      <c r="E158" s="3">
        <f t="shared" ca="1" si="4"/>
        <v>680.13800000000003</v>
      </c>
      <c r="F158" s="4">
        <f t="shared" ca="1" si="4"/>
        <v>680.096</v>
      </c>
      <c r="G158" s="3">
        <f t="shared" ca="1" si="4"/>
        <v>681.08100000000002</v>
      </c>
      <c r="H158" s="4">
        <f t="shared" ca="1" si="4"/>
        <v>680.52800000000002</v>
      </c>
      <c r="I158" s="3">
        <f t="shared" ca="1" si="4"/>
        <v>681.05600000000004</v>
      </c>
      <c r="J158" s="4">
        <f t="shared" ca="1" si="3"/>
        <v>680.87699999999995</v>
      </c>
    </row>
    <row r="159" spans="1:10">
      <c r="A159" s="1">
        <v>1946</v>
      </c>
      <c r="B159" s="1" t="str">
        <f t="shared" si="1"/>
        <v/>
      </c>
      <c r="C159" s="3">
        <f t="shared" ca="1" si="4"/>
        <v>679.40499999999997</v>
      </c>
      <c r="D159" s="4">
        <f t="shared" ca="1" si="4"/>
        <v>679.20399999999995</v>
      </c>
      <c r="E159" s="3">
        <f t="shared" ca="1" si="4"/>
        <v>682.48599999999999</v>
      </c>
      <c r="F159" s="4">
        <f t="shared" ca="1" si="4"/>
        <v>682.25699999999995</v>
      </c>
      <c r="G159" s="3">
        <f t="shared" ca="1" si="4"/>
        <v>683.50300000000004</v>
      </c>
      <c r="H159" s="4">
        <f t="shared" ca="1" si="4"/>
        <v>682.09299999999996</v>
      </c>
      <c r="I159" s="3">
        <f t="shared" ca="1" si="4"/>
        <v>683.71</v>
      </c>
      <c r="J159" s="4">
        <f t="shared" ca="1" si="3"/>
        <v>681.55799999999999</v>
      </c>
    </row>
    <row r="160" spans="1:10">
      <c r="A160" s="1">
        <v>1947</v>
      </c>
      <c r="B160" s="1" t="str">
        <f t="shared" si="1"/>
        <v/>
      </c>
      <c r="C160" s="3">
        <f t="shared" ca="1" si="4"/>
        <v>677.63499999999999</v>
      </c>
      <c r="D160" s="4">
        <f t="shared" ca="1" si="4"/>
        <v>677.572</v>
      </c>
      <c r="E160" s="3">
        <f t="shared" ca="1" si="4"/>
        <v>677.56799999999998</v>
      </c>
      <c r="F160" s="4">
        <f t="shared" ca="1" si="4"/>
        <v>677.58900000000006</v>
      </c>
      <c r="G160" s="3">
        <f t="shared" ca="1" si="4"/>
        <v>678.46900000000005</v>
      </c>
      <c r="H160" s="4">
        <f t="shared" ca="1" si="4"/>
        <v>678.81500000000005</v>
      </c>
      <c r="I160" s="3">
        <f t="shared" ca="1" si="4"/>
        <v>678.37099999999998</v>
      </c>
      <c r="J160" s="4">
        <f t="shared" ca="1" si="3"/>
        <v>678.28099999999995</v>
      </c>
    </row>
    <row r="161" spans="1:10">
      <c r="A161" s="1">
        <v>1948</v>
      </c>
      <c r="B161" s="1" t="str">
        <f t="shared" si="1"/>
        <v/>
      </c>
      <c r="C161" s="3">
        <f t="shared" ca="1" si="4"/>
        <v>679.58399999999995</v>
      </c>
      <c r="D161" s="4">
        <f t="shared" ca="1" si="4"/>
        <v>679.58600000000001</v>
      </c>
      <c r="E161" s="3">
        <f t="shared" ca="1" si="4"/>
        <v>680.65899999999999</v>
      </c>
      <c r="F161" s="4">
        <f t="shared" ca="1" si="4"/>
        <v>680.52099999999996</v>
      </c>
      <c r="G161" s="3">
        <f t="shared" ca="1" si="4"/>
        <v>681.39800000000002</v>
      </c>
      <c r="H161" s="4">
        <f t="shared" ca="1" si="4"/>
        <v>680.45600000000002</v>
      </c>
      <c r="I161" s="3">
        <f t="shared" ca="1" si="4"/>
        <v>682.02300000000002</v>
      </c>
      <c r="J161" s="4">
        <f t="shared" ca="1" si="3"/>
        <v>681.82600000000002</v>
      </c>
    </row>
    <row r="162" spans="1:10">
      <c r="A162" s="1">
        <v>1949</v>
      </c>
      <c r="B162" s="1" t="str">
        <f t="shared" si="1"/>
        <v/>
      </c>
      <c r="C162" s="3">
        <f t="shared" ca="1" si="4"/>
        <v>677.28700000000003</v>
      </c>
      <c r="D162" s="4">
        <f t="shared" ca="1" si="4"/>
        <v>677.21199999999999</v>
      </c>
      <c r="E162" s="3">
        <f t="shared" ca="1" si="4"/>
        <v>677.18200000000002</v>
      </c>
      <c r="F162" s="4">
        <f t="shared" ca="1" si="4"/>
        <v>677.14400000000001</v>
      </c>
      <c r="G162" s="3">
        <f t="shared" ca="1" si="4"/>
        <v>678.471</v>
      </c>
      <c r="H162" s="4">
        <f t="shared" ca="1" si="4"/>
        <v>678.11599999999999</v>
      </c>
      <c r="I162" s="3">
        <f t="shared" ca="1" si="4"/>
        <v>678.73699999999997</v>
      </c>
      <c r="J162" s="4">
        <f t="shared" ca="1" si="3"/>
        <v>678.53099999999995</v>
      </c>
    </row>
    <row r="163" spans="1:10">
      <c r="A163" s="1">
        <v>1950</v>
      </c>
      <c r="B163" s="1" t="str">
        <f t="shared" si="1"/>
        <v/>
      </c>
      <c r="C163" s="3">
        <f t="shared" ca="1" si="4"/>
        <v>677.83900000000006</v>
      </c>
      <c r="D163" s="4">
        <f t="shared" ca="1" si="4"/>
        <v>677.95799999999997</v>
      </c>
      <c r="E163" s="3">
        <f t="shared" ca="1" si="4"/>
        <v>678.93499999999995</v>
      </c>
      <c r="F163" s="4">
        <f t="shared" ca="1" si="4"/>
        <v>679.10299999999995</v>
      </c>
      <c r="G163" s="3">
        <f t="shared" ca="1" si="4"/>
        <v>677.60599999999999</v>
      </c>
      <c r="H163" s="4">
        <f t="shared" ca="1" si="4"/>
        <v>677.26</v>
      </c>
      <c r="I163" s="3">
        <f t="shared" ca="1" si="4"/>
        <v>678.74199999999996</v>
      </c>
      <c r="J163" s="4">
        <f t="shared" ca="1" si="3"/>
        <v>679.68100000000004</v>
      </c>
    </row>
    <row r="164" spans="1:10">
      <c r="A164" s="1">
        <v>1951</v>
      </c>
      <c r="B164" s="1" t="str">
        <f t="shared" si="1"/>
        <v/>
      </c>
      <c r="C164" s="3">
        <f t="shared" ca="1" si="4"/>
        <v>679.82</v>
      </c>
      <c r="D164" s="4">
        <f t="shared" ca="1" si="4"/>
        <v>679.84</v>
      </c>
      <c r="E164" s="3">
        <f t="shared" ca="1" si="4"/>
        <v>681.74300000000005</v>
      </c>
      <c r="F164" s="4">
        <f t="shared" ca="1" si="4"/>
        <v>681.79399999999998</v>
      </c>
      <c r="G164" s="3">
        <f t="shared" ca="1" si="4"/>
        <v>682.64599999999996</v>
      </c>
      <c r="H164" s="4">
        <f t="shared" ca="1" si="4"/>
        <v>680.71600000000001</v>
      </c>
      <c r="I164" s="3">
        <f t="shared" ca="1" si="4"/>
        <v>682.51199999999994</v>
      </c>
      <c r="J164" s="4">
        <f t="shared" ca="1" si="3"/>
        <v>681.18399999999997</v>
      </c>
    </row>
    <row r="165" spans="1:10">
      <c r="A165" s="1">
        <v>1952</v>
      </c>
      <c r="B165" s="1" t="str">
        <f t="shared" si="1"/>
        <v/>
      </c>
      <c r="C165" s="3">
        <f t="shared" ca="1" si="4"/>
        <v>678.46500000000003</v>
      </c>
      <c r="D165" s="4">
        <f t="shared" ca="1" si="4"/>
        <v>678.45399999999995</v>
      </c>
      <c r="E165" s="3">
        <f t="shared" ca="1" si="4"/>
        <v>679.08199999999999</v>
      </c>
      <c r="F165" s="4">
        <f t="shared" ca="1" si="4"/>
        <v>679.02800000000002</v>
      </c>
      <c r="G165" s="3">
        <f t="shared" ca="1" si="4"/>
        <v>678.34299999999996</v>
      </c>
      <c r="H165" s="4">
        <f t="shared" ca="1" si="4"/>
        <v>679.16600000000005</v>
      </c>
      <c r="I165" s="3">
        <f t="shared" ca="1" si="4"/>
        <v>680.226</v>
      </c>
      <c r="J165" s="4">
        <f t="shared" ca="1" si="3"/>
        <v>680.56899999999996</v>
      </c>
    </row>
    <row r="166" spans="1:10">
      <c r="A166" s="1">
        <v>1953</v>
      </c>
      <c r="B166" s="1" t="str">
        <f t="shared" si="1"/>
        <v/>
      </c>
      <c r="C166" s="3">
        <f t="shared" ca="1" si="4"/>
        <v>678.73199999999997</v>
      </c>
      <c r="D166" s="4">
        <f t="shared" ca="1" si="4"/>
        <v>678.79700000000003</v>
      </c>
      <c r="E166" s="3">
        <f t="shared" ca="1" si="4"/>
        <v>680.18299999999999</v>
      </c>
      <c r="F166" s="4">
        <f t="shared" ca="1" si="4"/>
        <v>680.14400000000001</v>
      </c>
      <c r="G166" s="3">
        <f t="shared" ca="1" si="4"/>
        <v>681.28700000000003</v>
      </c>
      <c r="H166" s="4">
        <f t="shared" ca="1" si="4"/>
        <v>680.077</v>
      </c>
      <c r="I166" s="3">
        <f t="shared" ca="1" si="4"/>
        <v>681.51599999999996</v>
      </c>
      <c r="J166" s="4">
        <f t="shared" ca="1" si="3"/>
        <v>681.44799999999998</v>
      </c>
    </row>
    <row r="167" spans="1:10">
      <c r="A167" s="1">
        <v>1954</v>
      </c>
      <c r="B167" s="1" t="str">
        <f t="shared" si="1"/>
        <v/>
      </c>
      <c r="C167" s="3">
        <f t="shared" ca="1" si="4"/>
        <v>677.61400000000003</v>
      </c>
      <c r="D167" s="4">
        <f t="shared" ca="1" si="4"/>
        <v>677.73099999999999</v>
      </c>
      <c r="E167" s="3">
        <f t="shared" ca="1" si="4"/>
        <v>676.81799999999998</v>
      </c>
      <c r="F167" s="4">
        <f t="shared" ca="1" si="4"/>
        <v>677.04499999999996</v>
      </c>
      <c r="G167" s="3">
        <f t="shared" ca="1" si="4"/>
        <v>677.17899999999997</v>
      </c>
      <c r="H167" s="4">
        <f t="shared" ca="1" si="4"/>
        <v>677.60299999999995</v>
      </c>
      <c r="I167" s="3">
        <f t="shared" ca="1" si="4"/>
        <v>676.79200000000003</v>
      </c>
      <c r="J167" s="4">
        <f t="shared" ca="1" si="3"/>
        <v>677.81500000000005</v>
      </c>
    </row>
    <row r="168" spans="1:10">
      <c r="A168" s="1">
        <v>1955</v>
      </c>
      <c r="B168" s="1" t="str">
        <f t="shared" si="1"/>
        <v/>
      </c>
      <c r="C168" s="3">
        <f t="shared" ca="1" si="4"/>
        <v>678.89599999999996</v>
      </c>
      <c r="D168" s="4">
        <f t="shared" ca="1" si="4"/>
        <v>679.03899999999999</v>
      </c>
      <c r="E168" s="3">
        <f t="shared" ca="1" si="4"/>
        <v>678.88199999999995</v>
      </c>
      <c r="F168" s="4">
        <f t="shared" ca="1" si="4"/>
        <v>678.93600000000004</v>
      </c>
      <c r="G168" s="3">
        <f t="shared" ca="1" si="4"/>
        <v>679.01700000000005</v>
      </c>
      <c r="H168" s="4">
        <f t="shared" ca="1" si="4"/>
        <v>679.50699999999995</v>
      </c>
      <c r="I168" s="3">
        <f t="shared" ca="1" si="4"/>
        <v>679.63</v>
      </c>
      <c r="J168" s="4">
        <f t="shared" ca="1" si="3"/>
        <v>681.00099999999998</v>
      </c>
    </row>
    <row r="169" spans="1:10">
      <c r="A169" s="1">
        <v>1956</v>
      </c>
      <c r="B169" s="1" t="str">
        <f t="shared" si="1"/>
        <v/>
      </c>
      <c r="C169" s="3">
        <f t="shared" ca="1" si="4"/>
        <v>678.73199999999997</v>
      </c>
      <c r="D169" s="4">
        <f t="shared" ca="1" si="4"/>
        <v>678.70699999999999</v>
      </c>
      <c r="E169" s="3">
        <f t="shared" ca="1" si="4"/>
        <v>678.52200000000005</v>
      </c>
      <c r="F169" s="4">
        <f t="shared" ca="1" si="4"/>
        <v>678.46900000000005</v>
      </c>
      <c r="G169" s="3">
        <f t="shared" ca="1" si="4"/>
        <v>678.07899999999995</v>
      </c>
      <c r="H169" s="4">
        <f t="shared" ca="1" si="4"/>
        <v>679.423</v>
      </c>
      <c r="I169" s="3">
        <f t="shared" ca="1" si="4"/>
        <v>678.82100000000003</v>
      </c>
      <c r="J169" s="4">
        <f t="shared" ca="1" si="3"/>
        <v>679.48099999999999</v>
      </c>
    </row>
    <row r="170" spans="1:10">
      <c r="A170" s="1">
        <v>1957</v>
      </c>
      <c r="B170" s="1">
        <f t="shared" si="1"/>
        <v>680.93333333333328</v>
      </c>
      <c r="C170" s="3">
        <f t="shared" ca="1" si="4"/>
        <v>679.81600000000003</v>
      </c>
      <c r="D170" s="4">
        <f t="shared" ca="1" si="4"/>
        <v>679.93600000000004</v>
      </c>
      <c r="E170" s="3">
        <f t="shared" ca="1" si="4"/>
        <v>680.08900000000006</v>
      </c>
      <c r="F170" s="4">
        <f t="shared" ca="1" si="4"/>
        <v>680.04300000000001</v>
      </c>
      <c r="G170" s="3">
        <f t="shared" ca="1" si="4"/>
        <v>679.28800000000001</v>
      </c>
      <c r="H170" s="4">
        <f t="shared" ca="1" si="4"/>
        <v>680.62900000000002</v>
      </c>
      <c r="I170" s="3">
        <f t="shared" ca="1" si="4"/>
        <v>679.71600000000001</v>
      </c>
      <c r="J170" s="4">
        <f t="shared" ca="1" si="3"/>
        <v>681.09799999999996</v>
      </c>
    </row>
    <row r="171" spans="1:10">
      <c r="A171" s="1">
        <v>1958</v>
      </c>
      <c r="B171" s="1">
        <f t="shared" si="1"/>
        <v>676.8</v>
      </c>
      <c r="C171" s="3">
        <f t="shared" ca="1" si="4"/>
        <v>677.43100000000004</v>
      </c>
      <c r="D171" s="4">
        <f t="shared" ca="1" si="4"/>
        <v>677.49</v>
      </c>
      <c r="E171" s="3">
        <f t="shared" ca="1" si="4"/>
        <v>678.923</v>
      </c>
      <c r="F171" s="4">
        <f t="shared" ca="1" si="4"/>
        <v>678.846</v>
      </c>
      <c r="G171" s="3">
        <f t="shared" ca="1" si="4"/>
        <v>680.23099999999999</v>
      </c>
      <c r="H171" s="4">
        <f t="shared" ca="1" si="4"/>
        <v>679.66200000000003</v>
      </c>
      <c r="I171" s="3">
        <f t="shared" ca="1" si="4"/>
        <v>681.25199999999995</v>
      </c>
      <c r="J171" s="4">
        <f t="shared" ca="1" si="3"/>
        <v>682.28899999999999</v>
      </c>
    </row>
    <row r="172" spans="1:10">
      <c r="A172" s="1">
        <v>1959</v>
      </c>
      <c r="B172" s="1">
        <f t="shared" si="1"/>
        <v>673.93333333333328</v>
      </c>
      <c r="C172" s="3">
        <f t="shared" ca="1" si="4"/>
        <v>676.56399999999996</v>
      </c>
      <c r="D172" s="4">
        <f t="shared" ca="1" si="4"/>
        <v>676.49</v>
      </c>
      <c r="E172" s="3">
        <f t="shared" ca="1" si="4"/>
        <v>677.6</v>
      </c>
      <c r="F172" s="4">
        <f t="shared" ca="1" si="4"/>
        <v>677.59500000000003</v>
      </c>
      <c r="G172" s="3">
        <f t="shared" ca="1" si="4"/>
        <v>678.65300000000002</v>
      </c>
      <c r="H172" s="4">
        <f t="shared" ca="1" si="4"/>
        <v>678.16399999999999</v>
      </c>
      <c r="I172" s="3">
        <f t="shared" ca="1" si="4"/>
        <v>678.85699999999997</v>
      </c>
      <c r="J172" s="4">
        <f t="shared" ca="1" si="3"/>
        <v>678.39700000000005</v>
      </c>
    </row>
    <row r="173" spans="1:10">
      <c r="A173" s="1">
        <v>1960</v>
      </c>
      <c r="B173" s="1">
        <f t="shared" si="1"/>
        <v>675.76666666666665</v>
      </c>
      <c r="C173" s="3">
        <f t="shared" ca="1" si="4"/>
        <v>677.53800000000001</v>
      </c>
      <c r="D173" s="4">
        <f t="shared" ca="1" si="4"/>
        <v>677.58299999999997</v>
      </c>
      <c r="E173" s="3">
        <f t="shared" ca="1" si="4"/>
        <v>678.072</v>
      </c>
      <c r="F173" s="4">
        <f t="shared" ca="1" si="4"/>
        <v>678.03499999999997</v>
      </c>
      <c r="G173" s="3">
        <f t="shared" ca="1" si="4"/>
        <v>677.67600000000004</v>
      </c>
      <c r="H173" s="4">
        <f t="shared" ca="1" si="4"/>
        <v>678.52800000000002</v>
      </c>
      <c r="I173" s="3">
        <f t="shared" ca="1" si="4"/>
        <v>679.02200000000005</v>
      </c>
      <c r="J173" s="4">
        <f t="shared" ca="1" si="3"/>
        <v>680.24800000000005</v>
      </c>
    </row>
    <row r="174" spans="1:10">
      <c r="A174" s="1">
        <v>1961</v>
      </c>
      <c r="B174" s="1">
        <f t="shared" si="1"/>
        <v>680.76666666666665</v>
      </c>
      <c r="C174" s="3">
        <f t="shared" ca="1" si="4"/>
        <v>676.00800000000004</v>
      </c>
      <c r="D174" s="4">
        <f t="shared" ca="1" si="4"/>
        <v>676.05700000000002</v>
      </c>
      <c r="E174" s="3">
        <f t="shared" ca="1" si="4"/>
        <v>677.93899999999996</v>
      </c>
      <c r="F174" s="4">
        <f t="shared" ca="1" si="4"/>
        <v>677.85400000000004</v>
      </c>
      <c r="G174" s="3">
        <f t="shared" ca="1" si="4"/>
        <v>678.02800000000002</v>
      </c>
      <c r="H174" s="4">
        <f t="shared" ca="1" si="4"/>
        <v>678.37800000000004</v>
      </c>
      <c r="I174" s="3">
        <f t="shared" ca="1" si="4"/>
        <v>679.32799999999997</v>
      </c>
      <c r="J174" s="4">
        <f t="shared" ca="1" si="3"/>
        <v>680.80499999999995</v>
      </c>
    </row>
    <row r="175" spans="1:10">
      <c r="A175" s="1">
        <v>1962</v>
      </c>
      <c r="B175" s="1">
        <f t="shared" si="1"/>
        <v>677.6</v>
      </c>
      <c r="C175" s="3">
        <f t="shared" ca="1" si="4"/>
        <v>679.85699999999997</v>
      </c>
      <c r="D175" s="4">
        <f t="shared" ca="1" si="4"/>
        <v>680.01499999999999</v>
      </c>
      <c r="E175" s="3">
        <f t="shared" ca="1" si="4"/>
        <v>680.39400000000001</v>
      </c>
      <c r="F175" s="4">
        <f t="shared" ca="1" si="4"/>
        <v>680.38400000000001</v>
      </c>
      <c r="G175" s="3">
        <f t="shared" ca="1" si="4"/>
        <v>679.72500000000002</v>
      </c>
      <c r="H175" s="4">
        <f t="shared" ca="1" si="4"/>
        <v>679.29700000000003</v>
      </c>
      <c r="I175" s="3">
        <f t="shared" ca="1" si="4"/>
        <v>680.46699999999998</v>
      </c>
      <c r="J175" s="4">
        <f t="shared" ca="1" si="3"/>
        <v>681.27700000000004</v>
      </c>
    </row>
    <row r="176" spans="1:10">
      <c r="A176" s="1">
        <v>1963</v>
      </c>
      <c r="B176" s="1">
        <f t="shared" si="1"/>
        <v>677.93333333333328</v>
      </c>
      <c r="C176" s="3">
        <f t="shared" ca="1" si="4"/>
        <v>677.96400000000006</v>
      </c>
      <c r="D176" s="4">
        <f t="shared" ca="1" si="4"/>
        <v>678.12199999999996</v>
      </c>
      <c r="E176" s="3">
        <f t="shared" ca="1" si="4"/>
        <v>680.16099999999994</v>
      </c>
      <c r="F176" s="4">
        <f t="shared" ca="1" si="4"/>
        <v>680.28</v>
      </c>
      <c r="G176" s="3">
        <f t="shared" ca="1" si="4"/>
        <v>677.53</v>
      </c>
      <c r="H176" s="4">
        <f t="shared" ca="1" si="4"/>
        <v>678.43399999999997</v>
      </c>
      <c r="I176" s="3">
        <f t="shared" ca="1" si="4"/>
        <v>678.61800000000005</v>
      </c>
      <c r="J176" s="4">
        <f t="shared" ca="1" si="3"/>
        <v>680.23</v>
      </c>
    </row>
    <row r="177" spans="1:10">
      <c r="A177" s="1">
        <v>1964</v>
      </c>
      <c r="B177" s="1">
        <f t="shared" si="1"/>
        <v>676.4666666666667</v>
      </c>
      <c r="C177" s="3">
        <f t="shared" ca="1" si="4"/>
        <v>679.77800000000002</v>
      </c>
      <c r="D177" s="4">
        <f t="shared" ca="1" si="4"/>
        <v>679.94200000000001</v>
      </c>
      <c r="E177" s="3">
        <f t="shared" ca="1" si="4"/>
        <v>680.86199999999997</v>
      </c>
      <c r="F177" s="4">
        <f t="shared" ca="1" si="4"/>
        <v>680.83600000000001</v>
      </c>
      <c r="G177" s="3">
        <f t="shared" ca="1" si="4"/>
        <v>679.38099999999997</v>
      </c>
      <c r="H177" s="4">
        <f t="shared" ca="1" si="4"/>
        <v>680.35</v>
      </c>
      <c r="I177" s="3">
        <f t="shared" ca="1" si="4"/>
        <v>680.35900000000004</v>
      </c>
      <c r="J177" s="4">
        <f t="shared" ca="1" si="3"/>
        <v>681.9</v>
      </c>
    </row>
    <row r="178" spans="1:10">
      <c r="A178" s="1">
        <v>1965</v>
      </c>
      <c r="B178" s="1">
        <f t="shared" si="1"/>
        <v>677.1</v>
      </c>
      <c r="C178" s="3">
        <f t="shared" ca="1" si="4"/>
        <v>676.86400000000003</v>
      </c>
      <c r="D178" s="4">
        <f t="shared" ca="1" si="4"/>
        <v>676.96</v>
      </c>
      <c r="E178" s="3">
        <f t="shared" ca="1" si="4"/>
        <v>678.97699999999998</v>
      </c>
      <c r="F178" s="4">
        <f t="shared" ca="1" si="4"/>
        <v>678.83299999999997</v>
      </c>
      <c r="G178" s="3">
        <f t="shared" ca="1" si="4"/>
        <v>677.24400000000003</v>
      </c>
      <c r="H178" s="4">
        <f t="shared" ca="1" si="4"/>
        <v>679.76499999999999</v>
      </c>
      <c r="I178" s="3">
        <f t="shared" ca="1" si="4"/>
        <v>678.94100000000003</v>
      </c>
      <c r="J178" s="4">
        <f t="shared" ca="1" si="3"/>
        <v>681.58500000000004</v>
      </c>
    </row>
    <row r="179" spans="1:10">
      <c r="A179" s="1">
        <v>1966</v>
      </c>
      <c r="B179" s="1">
        <f t="shared" si="1"/>
        <v>676.56666666666661</v>
      </c>
      <c r="C179" s="3">
        <f t="shared" ca="1" si="4"/>
        <v>677.46799999999996</v>
      </c>
      <c r="D179" s="4">
        <f t="shared" ca="1" si="4"/>
        <v>677.53099999999995</v>
      </c>
      <c r="E179" s="3">
        <f t="shared" ca="1" si="4"/>
        <v>678.53200000000004</v>
      </c>
      <c r="F179" s="4">
        <f t="shared" ca="1" si="4"/>
        <v>678.65599999999995</v>
      </c>
      <c r="G179" s="3">
        <f t="shared" ca="1" si="4"/>
        <v>677.35199999999998</v>
      </c>
      <c r="H179" s="4">
        <f t="shared" ca="1" si="4"/>
        <v>677.51700000000005</v>
      </c>
      <c r="I179" s="3">
        <f t="shared" ca="1" si="4"/>
        <v>678.48599999999999</v>
      </c>
      <c r="J179" s="4">
        <f t="shared" ca="1" si="3"/>
        <v>678.95100000000002</v>
      </c>
    </row>
    <row r="180" spans="1:10">
      <c r="A180" s="1">
        <v>1967</v>
      </c>
      <c r="B180" s="1">
        <f t="shared" si="1"/>
        <v>678.5</v>
      </c>
      <c r="C180" s="3">
        <f t="shared" ca="1" si="4"/>
        <v>677.89400000000001</v>
      </c>
      <c r="D180" s="4">
        <f t="shared" ca="1" si="4"/>
        <v>677.92600000000004</v>
      </c>
      <c r="E180" s="3">
        <f t="shared" ca="1" si="4"/>
        <v>679.50599999999997</v>
      </c>
      <c r="F180" s="4">
        <f t="shared" ca="1" si="4"/>
        <v>679.44500000000005</v>
      </c>
      <c r="G180" s="3">
        <f t="shared" ca="1" si="4"/>
        <v>677.64</v>
      </c>
      <c r="H180" s="4">
        <f t="shared" ca="1" si="4"/>
        <v>678.15700000000004</v>
      </c>
      <c r="I180" s="3">
        <f t="shared" ca="1" si="4"/>
        <v>679.30200000000002</v>
      </c>
      <c r="J180" s="4">
        <f t="shared" ca="1" si="3"/>
        <v>679.87</v>
      </c>
    </row>
    <row r="181" spans="1:10">
      <c r="A181" s="1">
        <v>1968</v>
      </c>
      <c r="B181" s="1">
        <f t="shared" si="1"/>
        <v>679.06666666666661</v>
      </c>
      <c r="C181" s="3">
        <f t="shared" ca="1" si="4"/>
        <v>679.726</v>
      </c>
      <c r="D181" s="4">
        <f t="shared" ca="1" si="4"/>
        <v>679.88</v>
      </c>
      <c r="E181" s="3">
        <f t="shared" ca="1" si="4"/>
        <v>682.43700000000001</v>
      </c>
      <c r="F181" s="4">
        <f t="shared" ca="1" si="4"/>
        <v>682.21600000000001</v>
      </c>
      <c r="G181" s="3">
        <f t="shared" ca="1" si="4"/>
        <v>680.64700000000005</v>
      </c>
      <c r="H181" s="4">
        <f t="shared" ca="1" si="4"/>
        <v>681.90599999999995</v>
      </c>
      <c r="I181" s="3">
        <f t="shared" ca="1" si="4"/>
        <v>682.52300000000002</v>
      </c>
      <c r="J181" s="4">
        <f t="shared" ca="1" si="3"/>
        <v>684.33500000000004</v>
      </c>
    </row>
    <row r="182" spans="1:10">
      <c r="A182" s="1">
        <v>1969</v>
      </c>
      <c r="B182" s="1">
        <f t="shared" si="1"/>
        <v>681.1</v>
      </c>
      <c r="C182" s="3">
        <f t="shared" ca="1" si="4"/>
        <v>676.82600000000002</v>
      </c>
      <c r="D182" s="4">
        <f t="shared" ca="1" si="4"/>
        <v>676.88099999999997</v>
      </c>
      <c r="E182" s="3">
        <f t="shared" ca="1" si="4"/>
        <v>678.96400000000006</v>
      </c>
      <c r="F182" s="4">
        <f t="shared" ca="1" si="4"/>
        <v>678.95399999999995</v>
      </c>
      <c r="G182" s="3">
        <f t="shared" ca="1" si="4"/>
        <v>677.94799999999998</v>
      </c>
      <c r="H182" s="4">
        <f t="shared" ca="1" si="4"/>
        <v>678.375</v>
      </c>
      <c r="I182" s="3">
        <f t="shared" ca="1" si="4"/>
        <v>679.55399999999997</v>
      </c>
      <c r="J182" s="4">
        <f t="shared" ca="1" si="3"/>
        <v>680.50099999999998</v>
      </c>
    </row>
    <row r="183" spans="1:10">
      <c r="A183" s="1">
        <v>1970</v>
      </c>
      <c r="B183" s="1">
        <f t="shared" ref="B183:B226" si="5">IF(B68&lt;&gt;"",B68,"")</f>
        <v>681.76666666666677</v>
      </c>
      <c r="C183" s="3">
        <f t="shared" ref="C183:J218" ca="1" si="6">IF(OFFSET($C$3,$A183-1905,C$116)&lt;&gt;"",OFFSET($C$3,$A183-1905,C$116),"")</f>
        <v>679.24699999999996</v>
      </c>
      <c r="D183" s="4">
        <f t="shared" ca="1" si="6"/>
        <v>679.32100000000003</v>
      </c>
      <c r="E183" s="3">
        <f t="shared" ca="1" si="6"/>
        <v>681.40099999999995</v>
      </c>
      <c r="F183" s="4">
        <f t="shared" ca="1" si="6"/>
        <v>681.51099999999997</v>
      </c>
      <c r="G183" s="3">
        <f t="shared" ca="1" si="6"/>
        <v>680.88</v>
      </c>
      <c r="H183" s="4">
        <f t="shared" ca="1" si="6"/>
        <v>678.75300000000004</v>
      </c>
      <c r="I183" s="3">
        <f t="shared" ca="1" si="6"/>
        <v>681.73199999999997</v>
      </c>
      <c r="J183" s="4">
        <f t="shared" ca="1" si="3"/>
        <v>680.71799999999996</v>
      </c>
    </row>
    <row r="184" spans="1:10">
      <c r="A184" s="1">
        <v>1971</v>
      </c>
      <c r="B184" s="1">
        <f t="shared" si="5"/>
        <v>680.06666666666661</v>
      </c>
      <c r="C184" s="3">
        <f t="shared" ca="1" si="6"/>
        <v>680.16899999999998</v>
      </c>
      <c r="D184" s="4">
        <f t="shared" ca="1" si="6"/>
        <v>680.09</v>
      </c>
      <c r="E184" s="3">
        <f t="shared" ca="1" si="6"/>
        <v>681.17499999999995</v>
      </c>
      <c r="F184" s="4">
        <f t="shared" ca="1" si="6"/>
        <v>680.96900000000005</v>
      </c>
      <c r="G184" s="3">
        <f t="shared" ca="1" si="6"/>
        <v>681.35799999999995</v>
      </c>
      <c r="H184" s="4">
        <f t="shared" ca="1" si="6"/>
        <v>680.505</v>
      </c>
      <c r="I184" s="3">
        <f t="shared" ca="1" si="6"/>
        <v>682.40200000000004</v>
      </c>
      <c r="J184" s="4">
        <f t="shared" ca="1" si="3"/>
        <v>681.51900000000001</v>
      </c>
    </row>
    <row r="185" spans="1:10">
      <c r="A185" s="1">
        <v>1972</v>
      </c>
      <c r="B185" s="1">
        <f t="shared" si="5"/>
        <v>678.76666666666665</v>
      </c>
      <c r="C185" s="3">
        <f t="shared" ca="1" si="6"/>
        <v>678.17700000000002</v>
      </c>
      <c r="D185" s="4">
        <f t="shared" ca="1" si="6"/>
        <v>678.18799999999999</v>
      </c>
      <c r="E185" s="3">
        <f t="shared" ca="1" si="6"/>
        <v>680.18600000000004</v>
      </c>
      <c r="F185" s="4">
        <f t="shared" ca="1" si="6"/>
        <v>680.149</v>
      </c>
      <c r="G185" s="3">
        <f t="shared" ca="1" si="6"/>
        <v>680.33399999999995</v>
      </c>
      <c r="H185" s="4">
        <f t="shared" ca="1" si="6"/>
        <v>679.56299999999999</v>
      </c>
      <c r="I185" s="3">
        <f t="shared" ca="1" si="6"/>
        <v>680.15300000000002</v>
      </c>
      <c r="J185" s="4">
        <f t="shared" ca="1" si="3"/>
        <v>680.24800000000005</v>
      </c>
    </row>
    <row r="186" spans="1:10">
      <c r="A186" s="1">
        <v>1973</v>
      </c>
      <c r="B186" s="1">
        <f t="shared" si="5"/>
        <v>681.66666666666663</v>
      </c>
      <c r="C186" s="3">
        <f t="shared" ca="1" si="6"/>
        <v>678.99</v>
      </c>
      <c r="D186" s="4">
        <f t="shared" ca="1" si="6"/>
        <v>679.08699999999999</v>
      </c>
      <c r="E186" s="3">
        <f t="shared" ca="1" si="6"/>
        <v>679.61900000000003</v>
      </c>
      <c r="F186" s="4">
        <f t="shared" ca="1" si="6"/>
        <v>679.68399999999997</v>
      </c>
      <c r="G186" s="3">
        <f t="shared" ca="1" si="6"/>
        <v>678.53300000000002</v>
      </c>
      <c r="H186" s="4">
        <f t="shared" ca="1" si="6"/>
        <v>678.69299999999998</v>
      </c>
      <c r="I186" s="3">
        <f t="shared" ca="1" si="6"/>
        <v>678.68</v>
      </c>
      <c r="J186" s="4">
        <f t="shared" ca="1" si="3"/>
        <v>679.59900000000005</v>
      </c>
    </row>
    <row r="187" spans="1:10">
      <c r="A187" s="1">
        <v>1974</v>
      </c>
      <c r="B187" s="1">
        <f t="shared" si="5"/>
        <v>679.99999999999989</v>
      </c>
      <c r="C187" s="3">
        <f t="shared" ca="1" si="6"/>
        <v>678.19100000000003</v>
      </c>
      <c r="D187" s="4">
        <f t="shared" ca="1" si="6"/>
        <v>678.24400000000003</v>
      </c>
      <c r="E187" s="3">
        <f t="shared" ca="1" si="6"/>
        <v>679.06</v>
      </c>
      <c r="F187" s="4">
        <f t="shared" ca="1" si="6"/>
        <v>679.09500000000003</v>
      </c>
      <c r="G187" s="3">
        <f t="shared" ca="1" si="6"/>
        <v>676.125</v>
      </c>
      <c r="H187" s="4">
        <f t="shared" ca="1" si="6"/>
        <v>677.63499999999999</v>
      </c>
      <c r="I187" s="3">
        <f t="shared" ca="1" si="6"/>
        <v>678.25599999999997</v>
      </c>
      <c r="J187" s="4">
        <f t="shared" ca="1" si="3"/>
        <v>679.46600000000001</v>
      </c>
    </row>
    <row r="188" spans="1:10">
      <c r="A188" s="1">
        <v>1975</v>
      </c>
      <c r="B188" s="1">
        <f t="shared" si="5"/>
        <v>676.9666666666667</v>
      </c>
      <c r="C188" s="3">
        <f t="shared" ca="1" si="6"/>
        <v>678.31</v>
      </c>
      <c r="D188" s="4">
        <f t="shared" ca="1" si="6"/>
        <v>678.25199999999995</v>
      </c>
      <c r="E188" s="3">
        <f t="shared" ca="1" si="6"/>
        <v>678.95100000000002</v>
      </c>
      <c r="F188" s="4">
        <f t="shared" ca="1" si="6"/>
        <v>678.91499999999996</v>
      </c>
      <c r="G188" s="3">
        <f t="shared" ca="1" si="6"/>
        <v>679.28499999999997</v>
      </c>
      <c r="H188" s="4">
        <f t="shared" ca="1" si="6"/>
        <v>678.23199999999997</v>
      </c>
      <c r="I188" s="3">
        <f t="shared" ca="1" si="6"/>
        <v>679.81399999999996</v>
      </c>
      <c r="J188" s="4">
        <f t="shared" ca="1" si="3"/>
        <v>679.15200000000004</v>
      </c>
    </row>
    <row r="189" spans="1:10">
      <c r="A189" s="1">
        <v>1976</v>
      </c>
      <c r="B189" s="1">
        <f t="shared" si="5"/>
        <v>676.2</v>
      </c>
      <c r="C189" s="3">
        <f t="shared" ca="1" si="6"/>
        <v>679.452</v>
      </c>
      <c r="D189" s="4">
        <f t="shared" ca="1" si="6"/>
        <v>679.28399999999999</v>
      </c>
      <c r="E189" s="3">
        <f t="shared" ca="1" si="6"/>
        <v>677.46</v>
      </c>
      <c r="F189" s="4">
        <f t="shared" ca="1" si="6"/>
        <v>677.4</v>
      </c>
      <c r="G189" s="3">
        <f t="shared" ca="1" si="6"/>
        <v>677.44799999999998</v>
      </c>
      <c r="H189" s="4">
        <f t="shared" ca="1" si="6"/>
        <v>676.88800000000003</v>
      </c>
      <c r="I189" s="3">
        <f t="shared" ca="1" si="6"/>
        <v>678.01199999999994</v>
      </c>
      <c r="J189" s="4">
        <f t="shared" ca="1" si="3"/>
        <v>676.51499999999999</v>
      </c>
    </row>
    <row r="190" spans="1:10">
      <c r="A190" s="1">
        <v>1977</v>
      </c>
      <c r="B190" s="1">
        <f t="shared" si="5"/>
        <v>671.53333333333342</v>
      </c>
      <c r="C190" s="3">
        <f t="shared" ca="1" si="6"/>
        <v>677.67100000000005</v>
      </c>
      <c r="D190" s="4">
        <f t="shared" ca="1" si="6"/>
        <v>677.60799999999995</v>
      </c>
      <c r="E190" s="3">
        <f t="shared" ca="1" si="6"/>
        <v>676.71100000000001</v>
      </c>
      <c r="F190" s="4">
        <f t="shared" ca="1" si="6"/>
        <v>676.61199999999997</v>
      </c>
      <c r="G190" s="3">
        <f t="shared" ca="1" si="6"/>
        <v>675.83900000000006</v>
      </c>
      <c r="H190" s="4">
        <f t="shared" ca="1" si="6"/>
        <v>677.88699999999994</v>
      </c>
      <c r="I190" s="3">
        <f t="shared" ca="1" si="6"/>
        <v>675.90700000000004</v>
      </c>
      <c r="J190" s="4">
        <f t="shared" ca="1" si="3"/>
        <v>676.74400000000003</v>
      </c>
    </row>
    <row r="191" spans="1:10">
      <c r="A191" s="1">
        <v>1978</v>
      </c>
      <c r="B191" s="1">
        <f t="shared" si="5"/>
        <v>678.9</v>
      </c>
      <c r="C191" s="3">
        <f t="shared" ca="1" si="6"/>
        <v>677.76199999999994</v>
      </c>
      <c r="D191" s="4">
        <f t="shared" ca="1" si="6"/>
        <v>677.84500000000003</v>
      </c>
      <c r="E191" s="3">
        <f t="shared" ca="1" si="6"/>
        <v>677.14400000000001</v>
      </c>
      <c r="F191" s="4">
        <f t="shared" ca="1" si="6"/>
        <v>677.18299999999999</v>
      </c>
      <c r="G191" s="3">
        <f t="shared" ca="1" si="6"/>
        <v>677.10900000000004</v>
      </c>
      <c r="H191" s="4">
        <f t="shared" ca="1" si="6"/>
        <v>677.16800000000001</v>
      </c>
      <c r="I191" s="3">
        <f t="shared" ca="1" si="6"/>
        <v>677.28200000000004</v>
      </c>
      <c r="J191" s="4">
        <f t="shared" ca="1" si="3"/>
        <v>678.28599999999994</v>
      </c>
    </row>
    <row r="192" spans="1:10">
      <c r="A192" s="1">
        <v>1979</v>
      </c>
      <c r="B192" s="1">
        <f t="shared" si="5"/>
        <v>679.1</v>
      </c>
      <c r="C192" s="3">
        <f t="shared" ca="1" si="6"/>
        <v>678.28899999999999</v>
      </c>
      <c r="D192" s="4">
        <f t="shared" ca="1" si="6"/>
        <v>678.30100000000004</v>
      </c>
      <c r="E192" s="3">
        <f t="shared" ca="1" si="6"/>
        <v>678.38599999999997</v>
      </c>
      <c r="F192" s="4">
        <f t="shared" ca="1" si="6"/>
        <v>678.32600000000002</v>
      </c>
      <c r="G192" s="3">
        <f t="shared" ca="1" si="6"/>
        <v>678.52800000000002</v>
      </c>
      <c r="H192" s="4">
        <f t="shared" ca="1" si="6"/>
        <v>678.18799999999999</v>
      </c>
      <c r="I192" s="3">
        <f t="shared" ca="1" si="6"/>
        <v>679.10500000000002</v>
      </c>
      <c r="J192" s="4">
        <f t="shared" ca="1" si="3"/>
        <v>679.471</v>
      </c>
    </row>
    <row r="193" spans="1:10">
      <c r="A193" s="1">
        <v>1980</v>
      </c>
      <c r="B193" s="1">
        <f t="shared" si="5"/>
        <v>680.6</v>
      </c>
      <c r="C193" s="3">
        <f t="shared" ca="1" si="6"/>
        <v>679.68799999999999</v>
      </c>
      <c r="D193" s="4">
        <f t="shared" ca="1" si="6"/>
        <v>679.65300000000002</v>
      </c>
      <c r="E193" s="3">
        <f t="shared" ca="1" si="6"/>
        <v>678.61699999999996</v>
      </c>
      <c r="F193" s="4">
        <f t="shared" ca="1" si="6"/>
        <v>678.43299999999999</v>
      </c>
      <c r="G193" s="3">
        <f t="shared" ca="1" si="6"/>
        <v>679.95</v>
      </c>
      <c r="H193" s="4">
        <f t="shared" ca="1" si="6"/>
        <v>680.14099999999996</v>
      </c>
      <c r="I193" s="3">
        <f t="shared" ca="1" si="6"/>
        <v>679.00699999999995</v>
      </c>
      <c r="J193" s="4">
        <f t="shared" ca="1" si="3"/>
        <v>679.04499999999996</v>
      </c>
    </row>
    <row r="194" spans="1:10">
      <c r="A194" s="1">
        <v>1981</v>
      </c>
      <c r="B194" s="1">
        <f t="shared" si="5"/>
        <v>675.1</v>
      </c>
      <c r="C194" s="3">
        <f t="shared" ca="1" si="6"/>
        <v>678.20100000000002</v>
      </c>
      <c r="D194" s="4">
        <f t="shared" ca="1" si="6"/>
        <v>678.197</v>
      </c>
      <c r="E194" s="3">
        <f t="shared" ca="1" si="6"/>
        <v>677.5</v>
      </c>
      <c r="F194" s="4">
        <f t="shared" ca="1" si="6"/>
        <v>677.46299999999997</v>
      </c>
      <c r="G194" s="3">
        <f t="shared" ca="1" si="6"/>
        <v>677.36800000000005</v>
      </c>
      <c r="H194" s="4">
        <f t="shared" ca="1" si="6"/>
        <v>678.43499999999995</v>
      </c>
      <c r="I194" s="3">
        <f t="shared" ca="1" si="6"/>
        <v>677.10699999999997</v>
      </c>
      <c r="J194" s="4">
        <f t="shared" ca="1" si="3"/>
        <v>677.69</v>
      </c>
    </row>
    <row r="195" spans="1:10">
      <c r="A195" s="1">
        <v>1982</v>
      </c>
      <c r="B195" s="1">
        <f t="shared" si="5"/>
        <v>678.16666666666663</v>
      </c>
      <c r="C195" s="3">
        <f t="shared" ca="1" si="6"/>
        <v>677.846</v>
      </c>
      <c r="D195" s="4">
        <f t="shared" ca="1" si="6"/>
        <v>677.82899999999995</v>
      </c>
      <c r="E195" s="3">
        <f t="shared" ca="1" si="6"/>
        <v>677.36</v>
      </c>
      <c r="F195" s="4">
        <f t="shared" ca="1" si="6"/>
        <v>677.22699999999998</v>
      </c>
      <c r="G195" s="3">
        <f t="shared" ca="1" si="6"/>
        <v>677.26499999999999</v>
      </c>
      <c r="H195" s="4">
        <f t="shared" ca="1" si="6"/>
        <v>678.60799999999995</v>
      </c>
      <c r="I195" s="3">
        <f t="shared" ca="1" si="6"/>
        <v>676.95100000000002</v>
      </c>
      <c r="J195" s="4">
        <f t="shared" ca="1" si="3"/>
        <v>677.64</v>
      </c>
    </row>
    <row r="196" spans="1:10">
      <c r="A196" s="1">
        <v>1983</v>
      </c>
      <c r="B196" s="1">
        <f t="shared" si="5"/>
        <v>674.30000000000007</v>
      </c>
      <c r="C196" s="3">
        <f t="shared" ca="1" si="6"/>
        <v>678.08900000000006</v>
      </c>
      <c r="D196" s="4">
        <f t="shared" ca="1" si="6"/>
        <v>678.06700000000001</v>
      </c>
      <c r="E196" s="3">
        <f t="shared" ca="1" si="6"/>
        <v>675.62199999999996</v>
      </c>
      <c r="F196" s="4">
        <f t="shared" ca="1" si="6"/>
        <v>675.68200000000002</v>
      </c>
      <c r="G196" s="3">
        <f t="shared" ca="1" si="6"/>
        <v>676.31600000000003</v>
      </c>
      <c r="H196" s="4">
        <f t="shared" ca="1" si="6"/>
        <v>676.92600000000004</v>
      </c>
      <c r="I196" s="3">
        <f t="shared" ca="1" si="6"/>
        <v>675.86599999999999</v>
      </c>
      <c r="J196" s="4">
        <f t="shared" ca="1" si="3"/>
        <v>676.00400000000002</v>
      </c>
    </row>
    <row r="197" spans="1:10">
      <c r="A197" s="1">
        <v>1984</v>
      </c>
      <c r="B197" s="1">
        <f t="shared" si="5"/>
        <v>677.4666666666667</v>
      </c>
      <c r="C197" s="3">
        <f t="shared" ca="1" si="6"/>
        <v>678.89300000000003</v>
      </c>
      <c r="D197" s="4">
        <f t="shared" ca="1" si="6"/>
        <v>678.97199999999998</v>
      </c>
      <c r="E197" s="3">
        <f t="shared" ca="1" si="6"/>
        <v>679.11800000000005</v>
      </c>
      <c r="F197" s="4">
        <f t="shared" ca="1" si="6"/>
        <v>679.21199999999999</v>
      </c>
      <c r="G197" s="3">
        <f t="shared" ca="1" si="6"/>
        <v>678.65099999999995</v>
      </c>
      <c r="H197" s="4">
        <f t="shared" ca="1" si="6"/>
        <v>678.173</v>
      </c>
      <c r="I197" s="3">
        <f t="shared" ca="1" si="6"/>
        <v>678.72699999999998</v>
      </c>
      <c r="J197" s="4">
        <f t="shared" ca="1" si="3"/>
        <v>679.005</v>
      </c>
    </row>
    <row r="198" spans="1:10">
      <c r="A198" s="1">
        <v>1985</v>
      </c>
      <c r="B198" s="1">
        <f t="shared" si="5"/>
        <v>674.16666666666663</v>
      </c>
      <c r="C198" s="3">
        <f t="shared" ca="1" si="6"/>
        <v>677.99</v>
      </c>
      <c r="D198" s="4">
        <f t="shared" ca="1" si="6"/>
        <v>677.84199999999998</v>
      </c>
      <c r="E198" s="3">
        <f t="shared" ca="1" si="6"/>
        <v>677.43200000000002</v>
      </c>
      <c r="F198" s="4">
        <f t="shared" ca="1" si="6"/>
        <v>677.56500000000005</v>
      </c>
      <c r="G198" s="3">
        <f t="shared" ca="1" si="6"/>
        <v>678.923</v>
      </c>
      <c r="H198" s="4">
        <f t="shared" ca="1" si="6"/>
        <v>677.13</v>
      </c>
      <c r="I198" s="3">
        <f t="shared" ca="1" si="6"/>
        <v>678.14300000000003</v>
      </c>
      <c r="J198" s="4">
        <f t="shared" ca="1" si="3"/>
        <v>676.01300000000003</v>
      </c>
    </row>
    <row r="199" spans="1:10">
      <c r="A199" s="1">
        <v>1986</v>
      </c>
      <c r="B199" s="1">
        <f t="shared" si="5"/>
        <v>672.30000000000007</v>
      </c>
      <c r="C199" s="3">
        <f t="shared" ca="1" si="6"/>
        <v>678.14400000000001</v>
      </c>
      <c r="D199" s="4">
        <f t="shared" ca="1" si="6"/>
        <v>678.07100000000003</v>
      </c>
      <c r="E199" s="3">
        <f t="shared" ca="1" si="6"/>
        <v>676.072</v>
      </c>
      <c r="F199" s="4">
        <f t="shared" ca="1" si="6"/>
        <v>676.03899999999999</v>
      </c>
      <c r="G199" s="3">
        <f t="shared" ca="1" si="6"/>
        <v>675.25199999999995</v>
      </c>
      <c r="H199" s="4">
        <f t="shared" ca="1" si="6"/>
        <v>677.34500000000003</v>
      </c>
      <c r="I199" s="3">
        <f t="shared" ca="1" si="6"/>
        <v>675.77300000000002</v>
      </c>
      <c r="J199" s="4">
        <f t="shared" ca="1" si="3"/>
        <v>676.17200000000003</v>
      </c>
    </row>
    <row r="200" spans="1:10">
      <c r="A200" s="1">
        <v>1987</v>
      </c>
      <c r="B200" s="1">
        <f t="shared" si="5"/>
        <v>679.16666666666663</v>
      </c>
      <c r="C200" s="3">
        <f t="shared" ca="1" si="6"/>
        <v>678.31200000000001</v>
      </c>
      <c r="D200" s="4">
        <f t="shared" ca="1" si="6"/>
        <v>678.25599999999997</v>
      </c>
      <c r="E200" s="3">
        <f t="shared" ca="1" si="6"/>
        <v>677.79899999999998</v>
      </c>
      <c r="F200" s="4">
        <f t="shared" ca="1" si="6"/>
        <v>677.70899999999995</v>
      </c>
      <c r="G200" s="3">
        <f t="shared" ca="1" si="6"/>
        <v>677.524</v>
      </c>
      <c r="H200" s="4">
        <f t="shared" ca="1" si="6"/>
        <v>678.92899999999997</v>
      </c>
      <c r="I200" s="3">
        <f t="shared" ca="1" si="6"/>
        <v>677.61599999999999</v>
      </c>
      <c r="J200" s="4">
        <f t="shared" ca="1" si="3"/>
        <v>678.08600000000001</v>
      </c>
    </row>
    <row r="201" spans="1:10">
      <c r="A201" s="1">
        <v>1988</v>
      </c>
      <c r="B201" s="1">
        <f t="shared" si="5"/>
        <v>684.5</v>
      </c>
      <c r="C201" s="3">
        <f t="shared" ca="1" si="6"/>
        <v>680.40800000000002</v>
      </c>
      <c r="D201" s="4">
        <f t="shared" ca="1" si="6"/>
        <v>680.41499999999996</v>
      </c>
      <c r="E201" s="3">
        <f t="shared" ca="1" si="6"/>
        <v>680.99099999999999</v>
      </c>
      <c r="F201" s="4">
        <f t="shared" ca="1" si="6"/>
        <v>680.85699999999997</v>
      </c>
      <c r="G201" s="3">
        <f t="shared" ca="1" si="6"/>
        <v>683.13199999999995</v>
      </c>
      <c r="H201" s="4">
        <f t="shared" ca="1" si="6"/>
        <v>680.10799999999995</v>
      </c>
      <c r="I201" s="3">
        <f t="shared" ca="1" si="6"/>
        <v>682.83199999999999</v>
      </c>
      <c r="J201" s="4">
        <f t="shared" ca="1" si="3"/>
        <v>681.60500000000002</v>
      </c>
    </row>
    <row r="202" spans="1:10">
      <c r="A202" s="1">
        <v>1989</v>
      </c>
      <c r="B202" s="1">
        <f t="shared" si="5"/>
        <v>679.49999999999989</v>
      </c>
      <c r="C202" s="3">
        <f t="shared" ca="1" si="6"/>
        <v>678.07100000000003</v>
      </c>
      <c r="D202" s="4">
        <f t="shared" ca="1" si="6"/>
        <v>678.02499999999998</v>
      </c>
      <c r="E202" s="3">
        <f t="shared" ca="1" si="6"/>
        <v>677.904</v>
      </c>
      <c r="F202" s="4">
        <f t="shared" ca="1" si="6"/>
        <v>677.86699999999996</v>
      </c>
      <c r="G202" s="3">
        <f t="shared" ca="1" si="6"/>
        <v>677.16899999999998</v>
      </c>
      <c r="H202" s="4">
        <f t="shared" ca="1" si="6"/>
        <v>677.24400000000003</v>
      </c>
      <c r="I202" s="3">
        <f t="shared" ca="1" si="6"/>
        <v>678.36099999999999</v>
      </c>
      <c r="J202" s="4">
        <f t="shared" ca="1" si="3"/>
        <v>678.30399999999997</v>
      </c>
    </row>
    <row r="203" spans="1:10">
      <c r="A203" s="1">
        <v>1990</v>
      </c>
      <c r="B203" s="1">
        <f t="shared" si="5"/>
        <v>678.33333333333337</v>
      </c>
      <c r="C203" s="3">
        <f t="shared" ca="1" si="6"/>
        <v>676.75900000000001</v>
      </c>
      <c r="D203" s="4">
        <f t="shared" ca="1" si="6"/>
        <v>676.66</v>
      </c>
      <c r="E203" s="3">
        <f t="shared" ca="1" si="6"/>
        <v>676.60799999999995</v>
      </c>
      <c r="F203" s="4">
        <f t="shared" ca="1" si="6"/>
        <v>676.52200000000005</v>
      </c>
      <c r="G203" s="3">
        <f t="shared" ca="1" si="6"/>
        <v>676.81100000000004</v>
      </c>
      <c r="H203" s="4">
        <f t="shared" ca="1" si="6"/>
        <v>677.40200000000004</v>
      </c>
      <c r="I203" s="3">
        <f t="shared" ca="1" si="6"/>
        <v>677.22199999999998</v>
      </c>
      <c r="J203" s="4">
        <f t="shared" ca="1" si="3"/>
        <v>677.29300000000001</v>
      </c>
    </row>
    <row r="204" spans="1:10">
      <c r="A204" s="1">
        <v>1991</v>
      </c>
      <c r="B204" s="1">
        <f t="shared" si="5"/>
        <v>680.73333333333335</v>
      </c>
      <c r="C204" s="3">
        <f t="shared" ca="1" si="6"/>
        <v>680.06100000000004</v>
      </c>
      <c r="D204" s="4">
        <f t="shared" ca="1" si="6"/>
        <v>679.98400000000004</v>
      </c>
      <c r="E204" s="3">
        <f t="shared" ca="1" si="6"/>
        <v>679.69899999999996</v>
      </c>
      <c r="F204" s="4">
        <f t="shared" ca="1" si="6"/>
        <v>679.553</v>
      </c>
      <c r="G204" s="3">
        <f t="shared" ca="1" si="6"/>
        <v>680.31100000000004</v>
      </c>
      <c r="H204" s="4">
        <f t="shared" ca="1" si="6"/>
        <v>679.721</v>
      </c>
      <c r="I204" s="3">
        <f t="shared" ca="1" si="6"/>
        <v>679.90200000000004</v>
      </c>
      <c r="J204" s="4">
        <f t="shared" ca="1" si="3"/>
        <v>678.91099999999994</v>
      </c>
    </row>
    <row r="205" spans="1:10">
      <c r="A205" s="1">
        <v>1992</v>
      </c>
      <c r="B205" s="1">
        <f t="shared" si="5"/>
        <v>676.66666666666663</v>
      </c>
      <c r="C205" s="3">
        <f t="shared" ca="1" si="6"/>
        <v>678.96400000000006</v>
      </c>
      <c r="D205" s="4">
        <f t="shared" ca="1" si="6"/>
        <v>678.91399999999999</v>
      </c>
      <c r="E205" s="3">
        <f t="shared" ca="1" si="6"/>
        <v>678.44100000000003</v>
      </c>
      <c r="F205" s="4">
        <f t="shared" ca="1" si="6"/>
        <v>678.43399999999997</v>
      </c>
      <c r="G205" s="3">
        <f t="shared" ca="1" si="6"/>
        <v>677.072</v>
      </c>
      <c r="H205" s="4">
        <f t="shared" ca="1" si="6"/>
        <v>676.61800000000005</v>
      </c>
      <c r="I205" s="3">
        <f t="shared" ca="1" si="6"/>
        <v>678.21500000000003</v>
      </c>
      <c r="J205" s="4">
        <f t="shared" ca="1" si="3"/>
        <v>677.49699999999996</v>
      </c>
    </row>
    <row r="206" spans="1:10">
      <c r="A206" s="1">
        <v>1993</v>
      </c>
      <c r="B206" s="1">
        <f t="shared" si="5"/>
        <v>677.6</v>
      </c>
      <c r="C206" s="3">
        <f t="shared" ca="1" si="6"/>
        <v>677.37300000000005</v>
      </c>
      <c r="D206" s="4">
        <f t="shared" ca="1" si="6"/>
        <v>677.28700000000003</v>
      </c>
      <c r="E206" s="3">
        <f t="shared" ca="1" si="6"/>
        <v>678.23900000000003</v>
      </c>
      <c r="F206" s="4">
        <f t="shared" ca="1" si="6"/>
        <v>678.15899999999999</v>
      </c>
      <c r="G206" s="3">
        <f t="shared" ca="1" si="6"/>
        <v>678.63400000000001</v>
      </c>
      <c r="H206" s="4">
        <f t="shared" ca="1" si="6"/>
        <v>678.48800000000006</v>
      </c>
      <c r="I206" s="3">
        <f t="shared" ca="1" si="6"/>
        <v>678.67700000000002</v>
      </c>
      <c r="J206" s="4">
        <f t="shared" ca="1" si="3"/>
        <v>678.37</v>
      </c>
    </row>
    <row r="207" spans="1:10">
      <c r="A207" s="1">
        <v>1994</v>
      </c>
      <c r="B207" s="1">
        <f t="shared" si="5"/>
        <v>680.80000000000007</v>
      </c>
      <c r="C207" s="3">
        <f t="shared" ca="1" si="6"/>
        <v>679.65200000000004</v>
      </c>
      <c r="D207" s="4">
        <f t="shared" ca="1" si="6"/>
        <v>679.57299999999998</v>
      </c>
      <c r="E207" s="3">
        <f t="shared" ca="1" si="6"/>
        <v>679.21299999999997</v>
      </c>
      <c r="F207" s="4">
        <f t="shared" ca="1" si="6"/>
        <v>679.09199999999998</v>
      </c>
      <c r="G207" s="3">
        <f t="shared" ca="1" si="6"/>
        <v>680.77300000000002</v>
      </c>
      <c r="H207" s="4">
        <f t="shared" ca="1" si="6"/>
        <v>680.59</v>
      </c>
      <c r="I207" s="3">
        <f t="shared" ca="1" si="6"/>
        <v>679.86</v>
      </c>
      <c r="J207" s="4">
        <f t="shared" ca="1" si="3"/>
        <v>678.96600000000001</v>
      </c>
    </row>
    <row r="208" spans="1:10">
      <c r="A208" s="1">
        <v>1995</v>
      </c>
      <c r="B208" s="1">
        <f t="shared" si="5"/>
        <v>679.5</v>
      </c>
      <c r="C208" s="3">
        <f t="shared" ca="1" si="6"/>
        <v>677.99300000000005</v>
      </c>
      <c r="D208" s="4">
        <f t="shared" ca="1" si="6"/>
        <v>677.89800000000002</v>
      </c>
      <c r="E208" s="3">
        <f t="shared" ca="1" si="6"/>
        <v>675.86</v>
      </c>
      <c r="F208" s="4">
        <f t="shared" ca="1" si="6"/>
        <v>675.93200000000002</v>
      </c>
      <c r="G208" s="3">
        <f t="shared" ca="1" si="6"/>
        <v>677.44799999999998</v>
      </c>
      <c r="H208" s="4">
        <f t="shared" ca="1" si="6"/>
        <v>678.02599999999995</v>
      </c>
      <c r="I208" s="3">
        <f t="shared" ca="1" si="6"/>
        <v>676.524</v>
      </c>
      <c r="J208" s="4">
        <f t="shared" ca="1" si="3"/>
        <v>676.10500000000002</v>
      </c>
    </row>
    <row r="209" spans="1:10">
      <c r="A209" s="1">
        <v>1996</v>
      </c>
      <c r="B209" s="1">
        <f t="shared" si="5"/>
        <v>681.63333333333333</v>
      </c>
      <c r="C209" s="3">
        <f t="shared" ca="1" si="6"/>
        <v>679.70399999999995</v>
      </c>
      <c r="D209" s="4">
        <f t="shared" ca="1" si="6"/>
        <v>679.74199999999996</v>
      </c>
      <c r="E209" s="3">
        <f t="shared" ca="1" si="6"/>
        <v>679.18399999999997</v>
      </c>
      <c r="F209" s="4">
        <f t="shared" ca="1" si="6"/>
        <v>679.12699999999995</v>
      </c>
      <c r="G209" s="3">
        <f t="shared" ca="1" si="6"/>
        <v>680.44100000000003</v>
      </c>
      <c r="H209" s="4">
        <f t="shared" ca="1" si="6"/>
        <v>679.82600000000002</v>
      </c>
      <c r="I209" s="3">
        <f t="shared" ca="1" si="6"/>
        <v>680.37300000000005</v>
      </c>
      <c r="J209" s="4">
        <f t="shared" ca="1" si="3"/>
        <v>680.38599999999997</v>
      </c>
    </row>
    <row r="210" spans="1:10">
      <c r="A210" s="1">
        <v>1997</v>
      </c>
      <c r="B210" s="1">
        <f t="shared" si="5"/>
        <v>683</v>
      </c>
      <c r="C210" s="3">
        <f t="shared" ca="1" si="6"/>
        <v>678.47799999999995</v>
      </c>
      <c r="D210" s="4">
        <f t="shared" ca="1" si="6"/>
        <v>678.39499999999998</v>
      </c>
      <c r="E210" s="3">
        <f t="shared" ca="1" si="6"/>
        <v>679.64700000000005</v>
      </c>
      <c r="F210" s="4">
        <f t="shared" ca="1" si="6"/>
        <v>679.678</v>
      </c>
      <c r="G210" s="3">
        <f t="shared" ca="1" si="6"/>
        <v>680.25400000000002</v>
      </c>
      <c r="H210" s="4">
        <f t="shared" ca="1" si="6"/>
        <v>679.79200000000003</v>
      </c>
      <c r="I210" s="3">
        <f t="shared" ca="1" si="6"/>
        <v>679.61800000000005</v>
      </c>
      <c r="J210" s="4">
        <f t="shared" ca="1" si="3"/>
        <v>678.548</v>
      </c>
    </row>
    <row r="211" spans="1:10">
      <c r="A211" s="1">
        <v>1998</v>
      </c>
      <c r="B211" s="1">
        <f t="shared" si="5"/>
        <v>677.6</v>
      </c>
      <c r="C211" s="3">
        <f t="shared" ca="1" si="6"/>
        <v>677.79899999999998</v>
      </c>
      <c r="D211" s="4">
        <f t="shared" ca="1" si="6"/>
        <v>677.74</v>
      </c>
      <c r="E211" s="3">
        <f t="shared" ca="1" si="6"/>
        <v>675.53099999999995</v>
      </c>
      <c r="F211" s="4">
        <f t="shared" ca="1" si="6"/>
        <v>675.60699999999997</v>
      </c>
      <c r="G211" s="3">
        <f t="shared" ca="1" si="6"/>
        <v>677.13900000000001</v>
      </c>
      <c r="H211" s="4">
        <f t="shared" ca="1" si="6"/>
        <v>678.149</v>
      </c>
      <c r="I211" s="3">
        <f t="shared" ca="1" si="6"/>
        <v>675.88199999999995</v>
      </c>
      <c r="J211" s="4">
        <f t="shared" ca="1" si="3"/>
        <v>675.95899999999995</v>
      </c>
    </row>
    <row r="212" spans="1:10">
      <c r="A212" s="1">
        <v>1999</v>
      </c>
      <c r="B212" s="1">
        <f t="shared" si="5"/>
        <v>678.16666666666663</v>
      </c>
      <c r="C212" s="3">
        <f t="shared" ca="1" si="6"/>
        <v>677.2</v>
      </c>
      <c r="D212" s="4">
        <f t="shared" ca="1" si="6"/>
        <v>677.13300000000004</v>
      </c>
      <c r="E212" s="3">
        <f t="shared" ca="1" si="6"/>
        <v>674.38400000000001</v>
      </c>
      <c r="F212" s="4">
        <f t="shared" ca="1" si="6"/>
        <v>674.62800000000004</v>
      </c>
      <c r="G212" s="3">
        <f t="shared" ca="1" si="6"/>
        <v>675.89499999999998</v>
      </c>
      <c r="H212" s="4">
        <f t="shared" ca="1" si="6"/>
        <v>676.31200000000001</v>
      </c>
      <c r="I212" s="3">
        <f t="shared" ca="1" si="6"/>
        <v>674.428</v>
      </c>
      <c r="J212" s="4">
        <f t="shared" ca="1" si="3"/>
        <v>673.95</v>
      </c>
    </row>
    <row r="213" spans="1:10">
      <c r="A213" s="1">
        <v>2000</v>
      </c>
      <c r="B213" s="1">
        <f t="shared" si="5"/>
        <v>680.5333333333333</v>
      </c>
      <c r="C213" s="3">
        <f t="shared" ca="1" si="6"/>
        <v>679.81299999999999</v>
      </c>
      <c r="D213" s="4">
        <f t="shared" ca="1" si="6"/>
        <v>679.74300000000005</v>
      </c>
      <c r="E213" s="3">
        <f t="shared" ca="1" si="6"/>
        <v>678.65099999999995</v>
      </c>
      <c r="F213" s="4">
        <f t="shared" ca="1" si="6"/>
        <v>678.73400000000004</v>
      </c>
      <c r="G213" s="3">
        <f t="shared" ca="1" si="6"/>
        <v>680.19899999999996</v>
      </c>
      <c r="H213" s="4">
        <f t="shared" ca="1" si="6"/>
        <v>679.10900000000004</v>
      </c>
      <c r="I213" s="3">
        <f t="shared" ca="1" si="6"/>
        <v>679.23099999999999</v>
      </c>
      <c r="J213" s="4">
        <f t="shared" ca="1" si="3"/>
        <v>677.79899999999998</v>
      </c>
    </row>
    <row r="214" spans="1:10">
      <c r="A214" s="1">
        <v>2001</v>
      </c>
      <c r="B214" s="1">
        <f t="shared" si="5"/>
        <v>678.3</v>
      </c>
      <c r="C214" s="3">
        <f t="shared" ca="1" si="6"/>
        <v>677.86400000000003</v>
      </c>
      <c r="D214" s="4">
        <f t="shared" ca="1" si="6"/>
        <v>677.84400000000005</v>
      </c>
      <c r="E214" s="3">
        <f t="shared" ca="1" si="6"/>
        <v>676.577</v>
      </c>
      <c r="F214" s="4">
        <f t="shared" ca="1" si="6"/>
        <v>676.673</v>
      </c>
      <c r="G214" s="3">
        <f t="shared" ca="1" si="6"/>
        <v>677.05</v>
      </c>
      <c r="H214" s="4">
        <f t="shared" ca="1" si="6"/>
        <v>677.09</v>
      </c>
      <c r="I214" s="3">
        <f t="shared" ca="1" si="6"/>
        <v>676.99900000000002</v>
      </c>
      <c r="J214" s="4">
        <f t="shared" ca="1" si="6"/>
        <v>677.19200000000001</v>
      </c>
    </row>
    <row r="215" spans="1:10">
      <c r="A215" s="1">
        <v>2002</v>
      </c>
      <c r="B215" s="1">
        <f t="shared" si="5"/>
        <v>682.06666666666672</v>
      </c>
      <c r="C215" s="3">
        <f t="shared" ca="1" si="6"/>
        <v>680.68299999999999</v>
      </c>
      <c r="D215" s="4">
        <f t="shared" ca="1" si="6"/>
        <v>680.77</v>
      </c>
      <c r="E215" s="3">
        <f t="shared" ca="1" si="6"/>
        <v>680.55399999999997</v>
      </c>
      <c r="F215" s="4">
        <f t="shared" ca="1" si="6"/>
        <v>680.61</v>
      </c>
      <c r="G215" s="3">
        <f t="shared" ca="1" si="6"/>
        <v>681.92700000000002</v>
      </c>
      <c r="H215" s="4">
        <f t="shared" ca="1" si="6"/>
        <v>680.04</v>
      </c>
      <c r="I215" s="3">
        <f t="shared" ca="1" si="6"/>
        <v>680.87199999999996</v>
      </c>
      <c r="J215" s="4">
        <f t="shared" ca="1" si="6"/>
        <v>680.125</v>
      </c>
    </row>
    <row r="216" spans="1:10">
      <c r="A216" s="1">
        <v>2003</v>
      </c>
      <c r="B216" s="1">
        <f t="shared" si="5"/>
        <v>678.86666666666667</v>
      </c>
      <c r="C216" s="3">
        <f t="shared" ca="1" si="6"/>
        <v>678.99599999999998</v>
      </c>
      <c r="D216" s="4">
        <f t="shared" ca="1" si="6"/>
        <v>678.92399999999998</v>
      </c>
      <c r="E216" s="3">
        <f t="shared" ca="1" si="6"/>
        <v>678.14</v>
      </c>
      <c r="F216" s="4">
        <f t="shared" ca="1" si="6"/>
        <v>678.08</v>
      </c>
      <c r="G216" s="3">
        <f t="shared" ca="1" si="6"/>
        <v>678.85599999999999</v>
      </c>
      <c r="H216" s="4">
        <f t="shared" ca="1" si="6"/>
        <v>680.12199999999996</v>
      </c>
      <c r="I216" s="3">
        <f t="shared" ca="1" si="6"/>
        <v>678.42899999999997</v>
      </c>
      <c r="J216" s="4">
        <f t="shared" ca="1" si="6"/>
        <v>678.31899999999996</v>
      </c>
    </row>
    <row r="217" spans="1:10">
      <c r="A217" s="1">
        <v>2004</v>
      </c>
      <c r="B217" s="1">
        <f t="shared" si="5"/>
        <v>679.93333333333328</v>
      </c>
      <c r="C217" s="3">
        <f t="shared" ca="1" si="6"/>
        <v>678.40700000000004</v>
      </c>
      <c r="D217" s="4">
        <f t="shared" ca="1" si="6"/>
        <v>678.38199999999995</v>
      </c>
      <c r="E217" s="3">
        <f t="shared" ca="1" si="6"/>
        <v>677.98500000000001</v>
      </c>
      <c r="F217" s="4">
        <f t="shared" ca="1" si="6"/>
        <v>678.08</v>
      </c>
      <c r="G217" s="3">
        <f t="shared" ca="1" si="6"/>
        <v>678.93</v>
      </c>
      <c r="H217" s="4">
        <f t="shared" ca="1" si="6"/>
        <v>679.09299999999996</v>
      </c>
      <c r="I217" s="3">
        <f t="shared" ca="1" si="6"/>
        <v>677.75900000000001</v>
      </c>
      <c r="J217" s="4">
        <f t="shared" ca="1" si="6"/>
        <v>677.27499999999998</v>
      </c>
    </row>
    <row r="218" spans="1:10">
      <c r="A218" s="1">
        <v>2005</v>
      </c>
      <c r="B218" s="1">
        <f t="shared" si="5"/>
        <v>678.09999999999991</v>
      </c>
      <c r="C218" s="3">
        <f t="shared" ca="1" si="6"/>
        <v>679.38800000000003</v>
      </c>
      <c r="D218" s="4">
        <f t="shared" ca="1" si="6"/>
        <v>679.375</v>
      </c>
      <c r="E218" s="3">
        <f t="shared" ca="1" si="6"/>
        <v>676.79399999999998</v>
      </c>
      <c r="F218" s="4">
        <f t="shared" ca="1" si="6"/>
        <v>677.05600000000004</v>
      </c>
      <c r="G218" s="3">
        <f t="shared" ca="1" si="6"/>
        <v>677.62900000000002</v>
      </c>
      <c r="H218" s="4">
        <f t="shared" ca="1" si="6"/>
        <v>676.88499999999999</v>
      </c>
      <c r="I218" s="3">
        <f t="shared" ref="I218:J226" ca="1" si="7">IF(OFFSET($C$3,$A218-1905,I$116)&lt;&gt;"",OFFSET($C$3,$A218-1905,I$116),"")</f>
        <v>676.72500000000002</v>
      </c>
      <c r="J218" s="4">
        <f t="shared" ca="1" si="7"/>
        <v>675.62800000000004</v>
      </c>
    </row>
    <row r="219" spans="1:10">
      <c r="A219" s="1">
        <v>2006</v>
      </c>
      <c r="B219" s="1">
        <f t="shared" si="5"/>
        <v>677.56666666666661</v>
      </c>
      <c r="C219" s="3">
        <f t="shared" ref="C219:H226" ca="1" si="8">IF(OFFSET($C$3,$A219-1905,C$116)&lt;&gt;"",OFFSET($C$3,$A219-1905,C$116),"")</f>
        <v>678.178</v>
      </c>
      <c r="D219" s="4">
        <f t="shared" ca="1" si="8"/>
        <v>678.202</v>
      </c>
      <c r="E219" s="3">
        <f t="shared" ca="1" si="8"/>
        <v>677.44</v>
      </c>
      <c r="F219" s="4">
        <f t="shared" ca="1" si="8"/>
        <v>677.55200000000002</v>
      </c>
      <c r="G219" s="3">
        <f t="shared" ca="1" si="8"/>
        <v>678.14700000000005</v>
      </c>
      <c r="H219" s="4">
        <f t="shared" ca="1" si="8"/>
        <v>678.26</v>
      </c>
      <c r="I219" s="3">
        <f t="shared" ca="1" si="7"/>
        <v>675.54600000000005</v>
      </c>
      <c r="J219" s="4">
        <f t="shared" ca="1" si="7"/>
        <v>675.36</v>
      </c>
    </row>
    <row r="220" spans="1:10">
      <c r="A220" s="1">
        <v>2007</v>
      </c>
      <c r="B220" s="1">
        <f t="shared" si="5"/>
        <v>679.6</v>
      </c>
      <c r="C220" s="3">
        <f t="shared" ca="1" si="8"/>
        <v>678.83399999999995</v>
      </c>
      <c r="D220" s="4">
        <f t="shared" ca="1" si="8"/>
        <v>678.83399999999995</v>
      </c>
      <c r="E220" s="3">
        <f t="shared" ca="1" si="8"/>
        <v>678.39200000000005</v>
      </c>
      <c r="F220" s="4">
        <f t="shared" ca="1" si="8"/>
        <v>678.48500000000001</v>
      </c>
      <c r="G220" s="3">
        <f t="shared" ca="1" si="8"/>
        <v>679.80399999999997</v>
      </c>
      <c r="H220" s="4">
        <f t="shared" ca="1" si="8"/>
        <v>677.86800000000005</v>
      </c>
      <c r="I220" s="3">
        <f t="shared" ca="1" si="7"/>
        <v>679.28899999999999</v>
      </c>
      <c r="J220" s="4">
        <f t="shared" ca="1" si="7"/>
        <v>678.15300000000002</v>
      </c>
    </row>
    <row r="221" spans="1:10">
      <c r="A221" s="1">
        <v>2008</v>
      </c>
      <c r="B221" s="1">
        <f t="shared" si="5"/>
        <v>676.76666666666665</v>
      </c>
      <c r="C221" s="3">
        <f t="shared" ca="1" si="8"/>
        <v>679.23699999999997</v>
      </c>
      <c r="D221" s="4">
        <f t="shared" ca="1" si="8"/>
        <v>679.28499999999997</v>
      </c>
      <c r="E221" s="3">
        <f t="shared" ca="1" si="8"/>
        <v>679.10599999999999</v>
      </c>
      <c r="F221" s="4">
        <f t="shared" ca="1" si="8"/>
        <v>679.21100000000001</v>
      </c>
      <c r="G221" s="3">
        <f t="shared" ca="1" si="8"/>
        <v>679.45600000000002</v>
      </c>
      <c r="H221" s="4">
        <f t="shared" ca="1" si="8"/>
        <v>677.99599999999998</v>
      </c>
      <c r="I221" s="3">
        <f t="shared" ca="1" si="7"/>
        <v>676.94399999999996</v>
      </c>
      <c r="J221" s="4">
        <f t="shared" ca="1" si="7"/>
        <v>675.851</v>
      </c>
    </row>
    <row r="222" spans="1:10">
      <c r="A222" s="1">
        <v>2009</v>
      </c>
      <c r="B222" s="1">
        <f t="shared" si="5"/>
        <v>680.2</v>
      </c>
      <c r="C222" s="3">
        <f t="shared" ca="1" si="8"/>
        <v>678.43899999999996</v>
      </c>
      <c r="D222" s="4">
        <f t="shared" ca="1" si="8"/>
        <v>678.33600000000001</v>
      </c>
      <c r="E222" s="3">
        <f t="shared" ca="1" si="8"/>
        <v>678.36099999999999</v>
      </c>
      <c r="F222" s="4">
        <f t="shared" ca="1" si="8"/>
        <v>678.34699999999998</v>
      </c>
      <c r="G222" s="3">
        <f t="shared" ca="1" si="8"/>
        <v>679.00800000000004</v>
      </c>
      <c r="H222" s="4">
        <f t="shared" ca="1" si="8"/>
        <v>678.90499999999997</v>
      </c>
      <c r="I222" s="3">
        <f t="shared" ca="1" si="7"/>
        <v>679.42399999999998</v>
      </c>
      <c r="J222" s="4">
        <f t="shared" ca="1" si="7"/>
        <v>678.81100000000004</v>
      </c>
    </row>
    <row r="223" spans="1:10">
      <c r="A223" s="1">
        <v>2010</v>
      </c>
      <c r="B223" s="1">
        <f t="shared" si="5"/>
        <v>676.13333333333333</v>
      </c>
      <c r="C223" s="3">
        <f t="shared" ca="1" si="8"/>
        <v>678.99199999999996</v>
      </c>
      <c r="D223" s="4">
        <f t="shared" ca="1" si="8"/>
        <v>679.07299999999998</v>
      </c>
      <c r="E223" s="3">
        <f t="shared" ca="1" si="8"/>
        <v>679.25599999999997</v>
      </c>
      <c r="F223" s="4">
        <f t="shared" ca="1" si="8"/>
        <v>679.49599999999998</v>
      </c>
      <c r="G223" s="3">
        <f t="shared" ca="1" si="8"/>
        <v>677.76199999999994</v>
      </c>
      <c r="H223" s="4">
        <f t="shared" ca="1" si="8"/>
        <v>678.61599999999999</v>
      </c>
      <c r="I223" s="3">
        <f t="shared" ca="1" si="7"/>
        <v>676.21400000000006</v>
      </c>
      <c r="J223" s="4">
        <f t="shared" ca="1" si="7"/>
        <v>676.79</v>
      </c>
    </row>
    <row r="224" spans="1:10">
      <c r="A224" s="1">
        <v>2011</v>
      </c>
      <c r="B224" s="1">
        <f t="shared" si="5"/>
        <v>682.5333333333333</v>
      </c>
      <c r="C224" s="3">
        <f t="shared" ca="1" si="8"/>
        <v>679.26099999999997</v>
      </c>
      <c r="D224" s="4">
        <f t="shared" ca="1" si="8"/>
        <v>679.24699999999996</v>
      </c>
      <c r="E224" s="3">
        <f t="shared" ca="1" si="8"/>
        <v>678.68200000000002</v>
      </c>
      <c r="F224" s="4">
        <f t="shared" ca="1" si="8"/>
        <v>678.77800000000002</v>
      </c>
      <c r="G224" s="3">
        <f t="shared" ca="1" si="8"/>
        <v>679.52499999999998</v>
      </c>
      <c r="H224" s="4">
        <f t="shared" ca="1" si="8"/>
        <v>678.08</v>
      </c>
      <c r="I224" s="3">
        <f t="shared" ca="1" si="7"/>
        <v>677.68499999999995</v>
      </c>
      <c r="J224" s="4">
        <f t="shared" ca="1" si="7"/>
        <v>675.928</v>
      </c>
    </row>
    <row r="225" spans="1:10">
      <c r="A225" s="1">
        <v>2012</v>
      </c>
      <c r="B225" s="1">
        <f t="shared" si="5"/>
        <v>680.33333333333337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679.61699999999996</v>
      </c>
      <c r="H225" s="4">
        <f t="shared" ca="1" si="8"/>
        <v>679.35500000000002</v>
      </c>
      <c r="I225" s="3">
        <f t="shared" ca="1" si="7"/>
        <v>678.24599999999998</v>
      </c>
      <c r="J225" s="4">
        <f t="shared" ca="1" si="7"/>
        <v>677.36699999999996</v>
      </c>
    </row>
    <row r="226" spans="1:10">
      <c r="A226" s="1">
        <v>2013</v>
      </c>
      <c r="B226" s="1">
        <f t="shared" si="5"/>
        <v>683.19999999999993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680.20399999999995</v>
      </c>
      <c r="H226" s="4">
        <f t="shared" ca="1" si="8"/>
        <v>679.149</v>
      </c>
      <c r="I226" s="3">
        <f t="shared" ca="1" si="7"/>
        <v>678.99599999999998</v>
      </c>
      <c r="J226" s="4">
        <f t="shared" ca="1" si="7"/>
        <v>677.85599999999999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678.36699999999996</v>
      </c>
      <c r="D233" s="4">
        <f t="shared" ref="D233:J248" ca="1" si="9">IF(OFFSET($D$3,$A233-1905,D$116)&lt;&gt;"",OFFSET($D$3,$A233-1905,D$116),"")</f>
        <v>677.63300000000004</v>
      </c>
      <c r="E233" s="3">
        <f t="shared" ca="1" si="9"/>
        <v>678.82600000000002</v>
      </c>
      <c r="F233" s="4">
        <f t="shared" ca="1" si="9"/>
        <v>679.89800000000002</v>
      </c>
      <c r="G233" s="3">
        <f t="shared" ca="1" si="9"/>
        <v>680.06799999999998</v>
      </c>
      <c r="H233" s="4">
        <f t="shared" ca="1" si="9"/>
        <v>681.70399999999995</v>
      </c>
      <c r="I233" s="3">
        <f t="shared" ca="1" si="9"/>
        <v>679.25300000000004</v>
      </c>
      <c r="J233" s="4">
        <f t="shared" ca="1" si="9"/>
        <v>680.20500000000004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680.09</v>
      </c>
      <c r="D234" s="4">
        <f t="shared" ca="1" si="9"/>
        <v>680.38599999999997</v>
      </c>
      <c r="E234" s="3">
        <f t="shared" ca="1" si="9"/>
        <v>676.38599999999997</v>
      </c>
      <c r="F234" s="4">
        <f t="shared" ca="1" si="9"/>
        <v>676.61400000000003</v>
      </c>
      <c r="G234" s="3">
        <f t="shared" ca="1" si="9"/>
        <v>678.76599999999996</v>
      </c>
      <c r="H234" s="4">
        <f t="shared" ca="1" si="9"/>
        <v>678.28700000000003</v>
      </c>
      <c r="I234" s="3">
        <f t="shared" ca="1" si="9"/>
        <v>684.577</v>
      </c>
      <c r="J234" s="4">
        <f t="shared" ca="1" si="9"/>
        <v>676.84699999999998</v>
      </c>
    </row>
    <row r="235" spans="1:10">
      <c r="A235" s="1">
        <v>1907</v>
      </c>
      <c r="B235" s="1" t="str">
        <f t="shared" si="10"/>
        <v/>
      </c>
      <c r="C235" s="3">
        <f t="shared" ca="1" si="11"/>
        <v>680.60900000000004</v>
      </c>
      <c r="D235" s="4">
        <f t="shared" ca="1" si="9"/>
        <v>679.976</v>
      </c>
      <c r="E235" s="3">
        <f t="shared" ca="1" si="9"/>
        <v>679.07500000000005</v>
      </c>
      <c r="F235" s="4">
        <f t="shared" ca="1" si="9"/>
        <v>679.38699999999994</v>
      </c>
      <c r="G235" s="3">
        <f t="shared" ca="1" si="9"/>
        <v>681.08199999999999</v>
      </c>
      <c r="H235" s="4">
        <f t="shared" ca="1" si="9"/>
        <v>680.62699999999995</v>
      </c>
      <c r="I235" s="3">
        <f t="shared" ca="1" si="9"/>
        <v>687.67100000000005</v>
      </c>
      <c r="J235" s="4">
        <f t="shared" ca="1" si="9"/>
        <v>679.64400000000001</v>
      </c>
    </row>
    <row r="236" spans="1:10">
      <c r="A236" s="1">
        <v>1908</v>
      </c>
      <c r="B236" s="1" t="str">
        <f t="shared" si="10"/>
        <v/>
      </c>
      <c r="C236" s="3">
        <f t="shared" ca="1" si="11"/>
        <v>678.50400000000002</v>
      </c>
      <c r="D236" s="4">
        <f t="shared" ca="1" si="9"/>
        <v>678.43399999999997</v>
      </c>
      <c r="E236" s="3">
        <f t="shared" ca="1" si="9"/>
        <v>677.63599999999997</v>
      </c>
      <c r="F236" s="4">
        <f t="shared" ca="1" si="9"/>
        <v>677.87900000000002</v>
      </c>
      <c r="G236" s="3">
        <f t="shared" ca="1" si="9"/>
        <v>679.08600000000001</v>
      </c>
      <c r="H236" s="4">
        <f t="shared" ca="1" si="9"/>
        <v>679.66300000000001</v>
      </c>
      <c r="I236" s="3">
        <f t="shared" ca="1" si="9"/>
        <v>680.98199999999997</v>
      </c>
      <c r="J236" s="4">
        <f t="shared" ca="1" si="9"/>
        <v>678.09699999999998</v>
      </c>
    </row>
    <row r="237" spans="1:10">
      <c r="A237" s="1">
        <v>1909</v>
      </c>
      <c r="B237" s="1" t="str">
        <f t="shared" si="10"/>
        <v/>
      </c>
      <c r="C237" s="3">
        <f t="shared" ca="1" si="11"/>
        <v>679.24300000000005</v>
      </c>
      <c r="D237" s="4">
        <f t="shared" ca="1" si="9"/>
        <v>679.18899999999996</v>
      </c>
      <c r="E237" s="3">
        <f t="shared" ca="1" si="9"/>
        <v>678.42</v>
      </c>
      <c r="F237" s="4">
        <f t="shared" ca="1" si="9"/>
        <v>678.75599999999997</v>
      </c>
      <c r="G237" s="3">
        <f t="shared" ca="1" si="9"/>
        <v>680.73</v>
      </c>
      <c r="H237" s="4">
        <f t="shared" ca="1" si="9"/>
        <v>680.76700000000005</v>
      </c>
      <c r="I237" s="3">
        <f t="shared" ca="1" si="9"/>
        <v>672.553</v>
      </c>
      <c r="J237" s="4">
        <f t="shared" ca="1" si="9"/>
        <v>679.04600000000005</v>
      </c>
    </row>
    <row r="238" spans="1:10">
      <c r="A238" s="1">
        <v>1910</v>
      </c>
      <c r="B238" s="1" t="str">
        <f t="shared" si="10"/>
        <v/>
      </c>
      <c r="C238" s="3">
        <f t="shared" ca="1" si="11"/>
        <v>679.70100000000002</v>
      </c>
      <c r="D238" s="4">
        <f t="shared" ca="1" si="9"/>
        <v>679.28300000000002</v>
      </c>
      <c r="E238" s="3">
        <f t="shared" ca="1" si="9"/>
        <v>676.53099999999995</v>
      </c>
      <c r="F238" s="4">
        <f t="shared" ca="1" si="9"/>
        <v>676.55600000000004</v>
      </c>
      <c r="G238" s="3">
        <f t="shared" ca="1" si="9"/>
        <v>677.58900000000006</v>
      </c>
      <c r="H238" s="4">
        <f t="shared" ca="1" si="9"/>
        <v>678.17399999999998</v>
      </c>
      <c r="I238" s="3">
        <f t="shared" ca="1" si="9"/>
        <v>676.56899999999996</v>
      </c>
      <c r="J238" s="4">
        <f t="shared" ca="1" si="9"/>
        <v>676.76900000000001</v>
      </c>
    </row>
    <row r="239" spans="1:10">
      <c r="A239" s="1">
        <v>1911</v>
      </c>
      <c r="B239" s="1" t="str">
        <f t="shared" si="10"/>
        <v/>
      </c>
      <c r="C239" s="3">
        <f t="shared" ca="1" si="11"/>
        <v>677.76599999999996</v>
      </c>
      <c r="D239" s="4">
        <f t="shared" ca="1" si="9"/>
        <v>677.53200000000004</v>
      </c>
      <c r="E239" s="3">
        <f t="shared" ca="1" si="9"/>
        <v>678.27700000000004</v>
      </c>
      <c r="F239" s="4">
        <f t="shared" ca="1" si="9"/>
        <v>677.74800000000005</v>
      </c>
      <c r="G239" s="3">
        <f t="shared" ca="1" si="9"/>
        <v>677.23599999999999</v>
      </c>
      <c r="H239" s="4">
        <f t="shared" ca="1" si="9"/>
        <v>678.09199999999998</v>
      </c>
      <c r="I239" s="3">
        <f t="shared" ca="1" si="9"/>
        <v>678.452</v>
      </c>
      <c r="J239" s="4">
        <f t="shared" ca="1" si="9"/>
        <v>678.08799999999997</v>
      </c>
    </row>
    <row r="240" spans="1:10">
      <c r="A240" s="1">
        <v>1912</v>
      </c>
      <c r="B240" s="1" t="str">
        <f t="shared" si="10"/>
        <v/>
      </c>
      <c r="C240" s="3">
        <f t="shared" ca="1" si="11"/>
        <v>678.19299999999998</v>
      </c>
      <c r="D240" s="4">
        <f t="shared" ca="1" si="9"/>
        <v>678.73099999999999</v>
      </c>
      <c r="E240" s="3">
        <f t="shared" ca="1" si="9"/>
        <v>678.00099999999998</v>
      </c>
      <c r="F240" s="4">
        <f t="shared" ca="1" si="9"/>
        <v>679.14300000000003</v>
      </c>
      <c r="G240" s="3">
        <f t="shared" ca="1" si="9"/>
        <v>680.10199999999998</v>
      </c>
      <c r="H240" s="4">
        <f t="shared" ca="1" si="9"/>
        <v>680.31700000000001</v>
      </c>
      <c r="I240" s="3">
        <f t="shared" ca="1" si="9"/>
        <v>684.32100000000003</v>
      </c>
      <c r="J240" s="4">
        <f t="shared" ca="1" si="9"/>
        <v>679.48599999999999</v>
      </c>
    </row>
    <row r="241" spans="1:10">
      <c r="A241" s="1">
        <v>1913</v>
      </c>
      <c r="B241" s="1" t="str">
        <f t="shared" si="10"/>
        <v/>
      </c>
      <c r="C241" s="3">
        <f t="shared" ca="1" si="11"/>
        <v>679.88800000000003</v>
      </c>
      <c r="D241" s="4">
        <f t="shared" ca="1" si="9"/>
        <v>679.40099999999995</v>
      </c>
      <c r="E241" s="3">
        <f t="shared" ca="1" si="9"/>
        <v>677.29399999999998</v>
      </c>
      <c r="F241" s="4">
        <f t="shared" ca="1" si="9"/>
        <v>677.65800000000002</v>
      </c>
      <c r="G241" s="3">
        <f t="shared" ca="1" si="9"/>
        <v>678.48</v>
      </c>
      <c r="H241" s="4">
        <f t="shared" ca="1" si="9"/>
        <v>679.04600000000005</v>
      </c>
      <c r="I241" s="3">
        <f t="shared" ca="1" si="9"/>
        <v>680.66399999999999</v>
      </c>
      <c r="J241" s="4">
        <f t="shared" ca="1" si="9"/>
        <v>677.91700000000003</v>
      </c>
    </row>
    <row r="242" spans="1:10">
      <c r="A242" s="1">
        <v>1914</v>
      </c>
      <c r="B242" s="1" t="str">
        <f t="shared" si="10"/>
        <v/>
      </c>
      <c r="C242" s="3">
        <f t="shared" ca="1" si="11"/>
        <v>676.29899999999998</v>
      </c>
      <c r="D242" s="4">
        <f t="shared" ca="1" si="9"/>
        <v>674.56799999999998</v>
      </c>
      <c r="E242" s="3">
        <f t="shared" ca="1" si="9"/>
        <v>678.803</v>
      </c>
      <c r="F242" s="4">
        <f t="shared" ca="1" si="9"/>
        <v>679.18</v>
      </c>
      <c r="G242" s="3">
        <f t="shared" ca="1" si="9"/>
        <v>677.10799999999995</v>
      </c>
      <c r="H242" s="4">
        <f t="shared" ca="1" si="9"/>
        <v>679.49199999999996</v>
      </c>
      <c r="I242" s="3">
        <f t="shared" ca="1" si="9"/>
        <v>677.94399999999996</v>
      </c>
      <c r="J242" s="4">
        <f t="shared" ca="1" si="9"/>
        <v>679.42700000000002</v>
      </c>
    </row>
    <row r="243" spans="1:10">
      <c r="A243" s="1">
        <v>1915</v>
      </c>
      <c r="B243" s="1" t="str">
        <f t="shared" si="10"/>
        <v/>
      </c>
      <c r="C243" s="3">
        <f t="shared" ca="1" si="11"/>
        <v>681.98699999999997</v>
      </c>
      <c r="D243" s="4">
        <f t="shared" ca="1" si="9"/>
        <v>682.37199999999996</v>
      </c>
      <c r="E243" s="3">
        <f t="shared" ca="1" si="9"/>
        <v>679.45699999999999</v>
      </c>
      <c r="F243" s="4">
        <f t="shared" ca="1" si="9"/>
        <v>679.69100000000003</v>
      </c>
      <c r="G243" s="3">
        <f t="shared" ca="1" si="9"/>
        <v>683.34299999999996</v>
      </c>
      <c r="H243" s="4">
        <f t="shared" ca="1" si="9"/>
        <v>681.53499999999997</v>
      </c>
      <c r="I243" s="3">
        <f t="shared" ca="1" si="9"/>
        <v>686.702</v>
      </c>
      <c r="J243" s="4">
        <f t="shared" ca="1" si="9"/>
        <v>679.94299999999998</v>
      </c>
    </row>
    <row r="244" spans="1:10">
      <c r="A244" s="1">
        <v>1916</v>
      </c>
      <c r="B244" s="1" t="str">
        <f t="shared" si="10"/>
        <v/>
      </c>
      <c r="C244" s="3">
        <f t="shared" ca="1" si="11"/>
        <v>677.98800000000006</v>
      </c>
      <c r="D244" s="4">
        <f t="shared" ca="1" si="9"/>
        <v>679.35599999999999</v>
      </c>
      <c r="E244" s="3">
        <f t="shared" ca="1" si="9"/>
        <v>677.56500000000005</v>
      </c>
      <c r="F244" s="4">
        <f t="shared" ca="1" si="9"/>
        <v>677.58100000000002</v>
      </c>
      <c r="G244" s="3">
        <f t="shared" ca="1" si="9"/>
        <v>678.93700000000001</v>
      </c>
      <c r="H244" s="4">
        <f t="shared" ca="1" si="9"/>
        <v>678.42399999999998</v>
      </c>
      <c r="I244" s="3">
        <f t="shared" ca="1" si="9"/>
        <v>687.28700000000003</v>
      </c>
      <c r="J244" s="4">
        <f t="shared" ca="1" si="9"/>
        <v>677.827</v>
      </c>
    </row>
    <row r="245" spans="1:10">
      <c r="A245" s="1">
        <v>1917</v>
      </c>
      <c r="B245" s="1" t="str">
        <f t="shared" si="10"/>
        <v/>
      </c>
      <c r="C245" s="3">
        <f t="shared" ca="1" si="11"/>
        <v>679.91200000000003</v>
      </c>
      <c r="D245" s="4">
        <f t="shared" ca="1" si="9"/>
        <v>681.37800000000004</v>
      </c>
      <c r="E245" s="3">
        <f t="shared" ca="1" si="9"/>
        <v>676.048</v>
      </c>
      <c r="F245" s="4">
        <f t="shared" ca="1" si="9"/>
        <v>675.50300000000004</v>
      </c>
      <c r="G245" s="3">
        <f t="shared" ca="1" si="9"/>
        <v>678.81100000000004</v>
      </c>
      <c r="H245" s="4">
        <f t="shared" ca="1" si="9"/>
        <v>677.36599999999999</v>
      </c>
      <c r="I245" s="3">
        <f t="shared" ca="1" si="9"/>
        <v>683.73800000000006</v>
      </c>
      <c r="J245" s="4">
        <f t="shared" ca="1" si="9"/>
        <v>675.67499999999995</v>
      </c>
    </row>
    <row r="246" spans="1:10">
      <c r="A246" s="1">
        <v>1918</v>
      </c>
      <c r="B246" s="1" t="str">
        <f t="shared" si="10"/>
        <v/>
      </c>
      <c r="C246" s="3">
        <f t="shared" ca="1" si="11"/>
        <v>678.65099999999995</v>
      </c>
      <c r="D246" s="4">
        <f t="shared" ca="1" si="9"/>
        <v>678.44100000000003</v>
      </c>
      <c r="E246" s="3">
        <f t="shared" ca="1" si="9"/>
        <v>679.59100000000001</v>
      </c>
      <c r="F246" s="4">
        <f t="shared" ca="1" si="9"/>
        <v>679.13800000000003</v>
      </c>
      <c r="G246" s="3">
        <f t="shared" ca="1" si="9"/>
        <v>679.904</v>
      </c>
      <c r="H246" s="4">
        <f t="shared" ca="1" si="9"/>
        <v>680.08699999999999</v>
      </c>
      <c r="I246" s="3">
        <f t="shared" ca="1" si="9"/>
        <v>681.33399999999995</v>
      </c>
      <c r="J246" s="4">
        <f t="shared" ca="1" si="9"/>
        <v>679.34900000000005</v>
      </c>
    </row>
    <row r="247" spans="1:10">
      <c r="A247" s="1">
        <v>1919</v>
      </c>
      <c r="B247" s="1" t="str">
        <f t="shared" si="10"/>
        <v/>
      </c>
      <c r="C247" s="3">
        <f t="shared" ca="1" si="11"/>
        <v>677.32100000000003</v>
      </c>
      <c r="D247" s="4">
        <f t="shared" ca="1" si="9"/>
        <v>677.09799999999996</v>
      </c>
      <c r="E247" s="3">
        <f t="shared" ca="1" si="9"/>
        <v>679.23</v>
      </c>
      <c r="F247" s="4">
        <f t="shared" ca="1" si="9"/>
        <v>680.79300000000001</v>
      </c>
      <c r="G247" s="3">
        <f t="shared" ca="1" si="9"/>
        <v>681.43100000000004</v>
      </c>
      <c r="H247" s="4">
        <f t="shared" ca="1" si="9"/>
        <v>682.21799999999996</v>
      </c>
      <c r="I247" s="3">
        <f t="shared" ca="1" si="9"/>
        <v>682.43799999999999</v>
      </c>
      <c r="J247" s="4">
        <f t="shared" ca="1" si="9"/>
        <v>681.03</v>
      </c>
    </row>
    <row r="248" spans="1:10">
      <c r="A248" s="1">
        <v>1920</v>
      </c>
      <c r="B248" s="1" t="str">
        <f t="shared" si="10"/>
        <v/>
      </c>
      <c r="C248" s="3">
        <f t="shared" ca="1" si="11"/>
        <v>677.98400000000004</v>
      </c>
      <c r="D248" s="4">
        <f t="shared" ca="1" si="9"/>
        <v>677.79300000000001</v>
      </c>
      <c r="E248" s="3">
        <f t="shared" ca="1" si="9"/>
        <v>678.17600000000004</v>
      </c>
      <c r="F248" s="4">
        <f t="shared" ca="1" si="9"/>
        <v>677.53800000000001</v>
      </c>
      <c r="G248" s="3">
        <f t="shared" ca="1" si="9"/>
        <v>677.101</v>
      </c>
      <c r="H248" s="4">
        <f t="shared" ca="1" si="9"/>
        <v>677.59400000000005</v>
      </c>
      <c r="I248" s="3">
        <f t="shared" ca="1" si="9"/>
        <v>677.16600000000005</v>
      </c>
      <c r="J248" s="4">
        <f t="shared" ca="1" si="9"/>
        <v>677.78</v>
      </c>
    </row>
    <row r="249" spans="1:10">
      <c r="A249" s="1">
        <v>1921</v>
      </c>
      <c r="B249" s="1" t="str">
        <f t="shared" si="10"/>
        <v/>
      </c>
      <c r="C249" s="3">
        <f t="shared" ca="1" si="11"/>
        <v>679.00800000000004</v>
      </c>
      <c r="D249" s="4">
        <f t="shared" ca="1" si="11"/>
        <v>679.11400000000003</v>
      </c>
      <c r="E249" s="3">
        <f t="shared" ca="1" si="11"/>
        <v>676.71100000000001</v>
      </c>
      <c r="F249" s="4">
        <f t="shared" ca="1" si="11"/>
        <v>675.63</v>
      </c>
      <c r="G249" s="3">
        <f t="shared" ca="1" si="11"/>
        <v>675.50199999999995</v>
      </c>
      <c r="H249" s="4">
        <f t="shared" ca="1" si="11"/>
        <v>675.24300000000005</v>
      </c>
      <c r="I249" s="3">
        <f t="shared" ca="1" si="11"/>
        <v>674.625</v>
      </c>
      <c r="J249" s="4">
        <f t="shared" ca="1" si="11"/>
        <v>675.976</v>
      </c>
    </row>
    <row r="250" spans="1:10">
      <c r="A250" s="1">
        <v>1922</v>
      </c>
      <c r="B250" s="1" t="str">
        <f t="shared" si="10"/>
        <v/>
      </c>
      <c r="C250" s="3">
        <f t="shared" ca="1" si="11"/>
        <v>678.68299999999999</v>
      </c>
      <c r="D250" s="4">
        <f t="shared" ca="1" si="11"/>
        <v>678.95699999999999</v>
      </c>
      <c r="E250" s="3">
        <f t="shared" ca="1" si="11"/>
        <v>676.83500000000004</v>
      </c>
      <c r="F250" s="4">
        <f t="shared" ca="1" si="11"/>
        <v>676.42499999999995</v>
      </c>
      <c r="G250" s="3">
        <f t="shared" ca="1" si="11"/>
        <v>677.33600000000001</v>
      </c>
      <c r="H250" s="4">
        <f t="shared" ca="1" si="11"/>
        <v>677.82</v>
      </c>
      <c r="I250" s="3">
        <f t="shared" ca="1" si="11"/>
        <v>679.78099999999995</v>
      </c>
      <c r="J250" s="4">
        <f t="shared" ca="1" si="11"/>
        <v>676.65899999999999</v>
      </c>
    </row>
    <row r="251" spans="1:10">
      <c r="A251" s="1">
        <v>1923</v>
      </c>
      <c r="B251" s="1" t="str">
        <f t="shared" si="10"/>
        <v/>
      </c>
      <c r="C251" s="3">
        <f t="shared" ca="1" si="11"/>
        <v>680.76700000000005</v>
      </c>
      <c r="D251" s="4">
        <f t="shared" ca="1" si="11"/>
        <v>681.97299999999996</v>
      </c>
      <c r="E251" s="3">
        <f t="shared" ca="1" si="11"/>
        <v>678.05700000000002</v>
      </c>
      <c r="F251" s="4">
        <f t="shared" ca="1" si="11"/>
        <v>677.96699999999998</v>
      </c>
      <c r="G251" s="3">
        <f t="shared" ca="1" si="11"/>
        <v>681.26</v>
      </c>
      <c r="H251" s="4">
        <f t="shared" ca="1" si="11"/>
        <v>679.22199999999998</v>
      </c>
      <c r="I251" s="3">
        <f t="shared" ca="1" si="11"/>
        <v>685.76700000000005</v>
      </c>
      <c r="J251" s="4">
        <f t="shared" ca="1" si="11"/>
        <v>678.17700000000002</v>
      </c>
    </row>
    <row r="252" spans="1:10">
      <c r="A252" s="1">
        <v>1924</v>
      </c>
      <c r="B252" s="1" t="str">
        <f t="shared" si="10"/>
        <v/>
      </c>
      <c r="C252" s="3">
        <f t="shared" ca="1" si="11"/>
        <v>679.93</v>
      </c>
      <c r="D252" s="4">
        <f t="shared" ca="1" si="11"/>
        <v>680.91200000000003</v>
      </c>
      <c r="E252" s="3">
        <f t="shared" ca="1" si="11"/>
        <v>674.79100000000005</v>
      </c>
      <c r="F252" s="4">
        <f t="shared" ca="1" si="11"/>
        <v>674.28099999999995</v>
      </c>
      <c r="G252" s="3">
        <f t="shared" ca="1" si="11"/>
        <v>676.44600000000003</v>
      </c>
      <c r="H252" s="4">
        <f t="shared" ca="1" si="11"/>
        <v>676.37800000000004</v>
      </c>
      <c r="I252" s="3">
        <f t="shared" ca="1" si="11"/>
        <v>679.43299999999999</v>
      </c>
      <c r="J252" s="4">
        <f t="shared" ca="1" si="11"/>
        <v>674.57299999999998</v>
      </c>
    </row>
    <row r="253" spans="1:10">
      <c r="A253" s="1">
        <v>1925</v>
      </c>
      <c r="B253" s="1" t="str">
        <f t="shared" si="10"/>
        <v/>
      </c>
      <c r="C253" s="3">
        <f t="shared" ca="1" si="11"/>
        <v>677.48299999999995</v>
      </c>
      <c r="D253" s="4">
        <f t="shared" ca="1" si="11"/>
        <v>677.06200000000001</v>
      </c>
      <c r="E253" s="3">
        <f t="shared" ca="1" si="11"/>
        <v>679.78899999999999</v>
      </c>
      <c r="F253" s="4">
        <f t="shared" ca="1" si="11"/>
        <v>680.65</v>
      </c>
      <c r="G253" s="3">
        <f t="shared" ca="1" si="11"/>
        <v>680.17700000000002</v>
      </c>
      <c r="H253" s="4">
        <f t="shared" ca="1" si="11"/>
        <v>680.91399999999999</v>
      </c>
      <c r="I253" s="3">
        <f t="shared" ca="1" si="11"/>
        <v>680.25199999999995</v>
      </c>
      <c r="J253" s="4">
        <f t="shared" ca="1" si="11"/>
        <v>680.93700000000001</v>
      </c>
    </row>
    <row r="254" spans="1:10">
      <c r="A254" s="1">
        <v>1926</v>
      </c>
      <c r="B254" s="1" t="str">
        <f t="shared" si="10"/>
        <v/>
      </c>
      <c r="C254" s="3">
        <f t="shared" ca="1" si="11"/>
        <v>679.18499999999995</v>
      </c>
      <c r="D254" s="4">
        <f t="shared" ca="1" si="11"/>
        <v>679.00699999999995</v>
      </c>
      <c r="E254" s="3">
        <f t="shared" ca="1" si="11"/>
        <v>680.673</v>
      </c>
      <c r="F254" s="4">
        <f t="shared" ca="1" si="11"/>
        <v>681.52599999999995</v>
      </c>
      <c r="G254" s="3">
        <f t="shared" ca="1" si="11"/>
        <v>683.14400000000001</v>
      </c>
      <c r="H254" s="4">
        <f t="shared" ca="1" si="11"/>
        <v>682.72699999999998</v>
      </c>
      <c r="I254" s="3">
        <f t="shared" ca="1" si="11"/>
        <v>685.46500000000003</v>
      </c>
      <c r="J254" s="4">
        <f t="shared" ca="1" si="11"/>
        <v>681.78300000000002</v>
      </c>
    </row>
    <row r="255" spans="1:10">
      <c r="A255" s="1">
        <v>1927</v>
      </c>
      <c r="B255" s="1" t="str">
        <f t="shared" si="10"/>
        <v/>
      </c>
      <c r="C255" s="3">
        <f t="shared" ca="1" si="11"/>
        <v>676.904</v>
      </c>
      <c r="D255" s="4">
        <f t="shared" ca="1" si="11"/>
        <v>676.90300000000002</v>
      </c>
      <c r="E255" s="3">
        <f t="shared" ca="1" si="11"/>
        <v>678.846</v>
      </c>
      <c r="F255" s="4">
        <f t="shared" ca="1" si="11"/>
        <v>678.60799999999995</v>
      </c>
      <c r="G255" s="3">
        <f t="shared" ca="1" si="11"/>
        <v>678.49</v>
      </c>
      <c r="H255" s="4">
        <f t="shared" ca="1" si="11"/>
        <v>678.88400000000001</v>
      </c>
      <c r="I255" s="3">
        <f t="shared" ca="1" si="11"/>
        <v>679.85500000000002</v>
      </c>
      <c r="J255" s="4">
        <f t="shared" ca="1" si="11"/>
        <v>678.79300000000001</v>
      </c>
    </row>
    <row r="256" spans="1:10">
      <c r="A256" s="1">
        <v>1928</v>
      </c>
      <c r="B256" s="1" t="str">
        <f t="shared" si="10"/>
        <v/>
      </c>
      <c r="C256" s="3">
        <f t="shared" ca="1" si="11"/>
        <v>680.73299999999995</v>
      </c>
      <c r="D256" s="4">
        <f t="shared" ca="1" si="11"/>
        <v>681.17600000000004</v>
      </c>
      <c r="E256" s="3">
        <f t="shared" ca="1" si="11"/>
        <v>679.274</v>
      </c>
      <c r="F256" s="4">
        <f t="shared" ca="1" si="11"/>
        <v>680.04200000000003</v>
      </c>
      <c r="G256" s="3">
        <f t="shared" ca="1" si="11"/>
        <v>683.09500000000003</v>
      </c>
      <c r="H256" s="4">
        <f t="shared" ca="1" si="11"/>
        <v>681.54499999999996</v>
      </c>
      <c r="I256" s="3">
        <f t="shared" ca="1" si="11"/>
        <v>685.94200000000001</v>
      </c>
      <c r="J256" s="4">
        <f t="shared" ca="1" si="11"/>
        <v>680.29700000000003</v>
      </c>
    </row>
    <row r="257" spans="1:10">
      <c r="A257" s="1">
        <v>1929</v>
      </c>
      <c r="B257" s="1" t="str">
        <f t="shared" si="10"/>
        <v/>
      </c>
      <c r="C257" s="3">
        <f t="shared" ca="1" si="11"/>
        <v>677.66899999999998</v>
      </c>
      <c r="D257" s="4">
        <f t="shared" ca="1" si="11"/>
        <v>677.77200000000005</v>
      </c>
      <c r="E257" s="3">
        <f t="shared" ca="1" si="11"/>
        <v>678.88599999999997</v>
      </c>
      <c r="F257" s="4">
        <f t="shared" ca="1" si="11"/>
        <v>679.56799999999998</v>
      </c>
      <c r="G257" s="3">
        <f t="shared" ca="1" si="11"/>
        <v>680.66399999999999</v>
      </c>
      <c r="H257" s="4">
        <f t="shared" ca="1" si="11"/>
        <v>680.2</v>
      </c>
      <c r="I257" s="3">
        <f t="shared" ca="1" si="11"/>
        <v>681.26400000000001</v>
      </c>
      <c r="J257" s="4">
        <f t="shared" ca="1" si="11"/>
        <v>679.82100000000003</v>
      </c>
    </row>
    <row r="258" spans="1:10">
      <c r="A258" s="1">
        <v>1930</v>
      </c>
      <c r="B258" s="1" t="str">
        <f t="shared" si="10"/>
        <v/>
      </c>
      <c r="C258" s="3">
        <f t="shared" ca="1" si="11"/>
        <v>678.15200000000004</v>
      </c>
      <c r="D258" s="4">
        <f t="shared" ca="1" si="11"/>
        <v>677.61900000000003</v>
      </c>
      <c r="E258" s="3">
        <f t="shared" ca="1" si="11"/>
        <v>678.15099999999995</v>
      </c>
      <c r="F258" s="4">
        <f t="shared" ca="1" si="11"/>
        <v>677.38099999999997</v>
      </c>
      <c r="G258" s="3">
        <f t="shared" ca="1" si="11"/>
        <v>676.70899999999995</v>
      </c>
      <c r="H258" s="4">
        <f t="shared" ca="1" si="11"/>
        <v>677.75599999999997</v>
      </c>
      <c r="I258" s="3">
        <f t="shared" ca="1" si="11"/>
        <v>672.976</v>
      </c>
      <c r="J258" s="4">
        <f t="shared" ca="1" si="11"/>
        <v>677.69</v>
      </c>
    </row>
    <row r="259" spans="1:10">
      <c r="A259" s="1">
        <v>1931</v>
      </c>
      <c r="B259" s="1" t="str">
        <f t="shared" si="10"/>
        <v/>
      </c>
      <c r="C259" s="3">
        <f t="shared" ca="1" si="11"/>
        <v>679.76</v>
      </c>
      <c r="D259" s="4">
        <f t="shared" ca="1" si="11"/>
        <v>679.303</v>
      </c>
      <c r="E259" s="3">
        <f t="shared" ca="1" si="11"/>
        <v>677.73599999999999</v>
      </c>
      <c r="F259" s="4">
        <f t="shared" ca="1" si="11"/>
        <v>677.56500000000005</v>
      </c>
      <c r="G259" s="3">
        <f t="shared" ca="1" si="11"/>
        <v>678.78399999999999</v>
      </c>
      <c r="H259" s="4">
        <f t="shared" ca="1" si="11"/>
        <v>678.58</v>
      </c>
      <c r="I259" s="3">
        <f t="shared" ca="1" si="11"/>
        <v>678.577</v>
      </c>
      <c r="J259" s="4">
        <f t="shared" ca="1" si="11"/>
        <v>677.87599999999998</v>
      </c>
    </row>
    <row r="260" spans="1:10">
      <c r="A260" s="1">
        <v>1932</v>
      </c>
      <c r="B260" s="1" t="str">
        <f t="shared" si="10"/>
        <v/>
      </c>
      <c r="C260" s="3">
        <f t="shared" ca="1" si="11"/>
        <v>678.005</v>
      </c>
      <c r="D260" s="4">
        <f t="shared" ca="1" si="11"/>
        <v>678.25099999999998</v>
      </c>
      <c r="E260" s="3">
        <f t="shared" ca="1" si="11"/>
        <v>677.07600000000002</v>
      </c>
      <c r="F260" s="4">
        <f t="shared" ca="1" si="11"/>
        <v>677.85500000000002</v>
      </c>
      <c r="G260" s="3">
        <f t="shared" ca="1" si="11"/>
        <v>678.64200000000005</v>
      </c>
      <c r="H260" s="4">
        <f t="shared" ca="1" si="11"/>
        <v>678.56200000000001</v>
      </c>
      <c r="I260" s="3">
        <f t="shared" ca="1" si="11"/>
        <v>680.14499999999998</v>
      </c>
      <c r="J260" s="4">
        <f t="shared" ca="1" si="11"/>
        <v>677.99599999999998</v>
      </c>
    </row>
    <row r="261" spans="1:10">
      <c r="A261" s="1">
        <v>1933</v>
      </c>
      <c r="B261" s="1" t="str">
        <f t="shared" si="10"/>
        <v/>
      </c>
      <c r="C261" s="3">
        <f t="shared" ca="1" si="11"/>
        <v>677.52300000000002</v>
      </c>
      <c r="D261" s="4">
        <f t="shared" ca="1" si="11"/>
        <v>677.92600000000004</v>
      </c>
      <c r="E261" s="3">
        <f t="shared" ca="1" si="11"/>
        <v>677.01</v>
      </c>
      <c r="F261" s="4">
        <f t="shared" ca="1" si="11"/>
        <v>677.56500000000005</v>
      </c>
      <c r="G261" s="3">
        <f t="shared" ca="1" si="11"/>
        <v>678.94399999999996</v>
      </c>
      <c r="H261" s="4">
        <f t="shared" ca="1" si="11"/>
        <v>678.95500000000004</v>
      </c>
      <c r="I261" s="3">
        <f t="shared" ca="1" si="11"/>
        <v>680.15899999999999</v>
      </c>
      <c r="J261" s="4">
        <f t="shared" ca="1" si="11"/>
        <v>677.76199999999994</v>
      </c>
    </row>
    <row r="262" spans="1:10">
      <c r="A262" s="1">
        <v>1934</v>
      </c>
      <c r="B262" s="1" t="str">
        <f t="shared" si="10"/>
        <v/>
      </c>
      <c r="C262" s="3">
        <f t="shared" ca="1" si="11"/>
        <v>679.57799999999997</v>
      </c>
      <c r="D262" s="4">
        <f t="shared" ca="1" si="11"/>
        <v>680.04600000000005</v>
      </c>
      <c r="E262" s="3">
        <f t="shared" ca="1" si="11"/>
        <v>676.59400000000005</v>
      </c>
      <c r="F262" s="4">
        <f t="shared" ca="1" si="11"/>
        <v>676.70100000000002</v>
      </c>
      <c r="G262" s="3">
        <f t="shared" ca="1" si="11"/>
        <v>678.55399999999997</v>
      </c>
      <c r="H262" s="4">
        <f t="shared" ca="1" si="11"/>
        <v>678.04300000000001</v>
      </c>
      <c r="I262" s="3">
        <f t="shared" ca="1" si="11"/>
        <v>681.45399999999995</v>
      </c>
      <c r="J262" s="4">
        <f t="shared" ca="1" si="11"/>
        <v>676.95299999999997</v>
      </c>
    </row>
    <row r="263" spans="1:10">
      <c r="A263" s="1">
        <v>1935</v>
      </c>
      <c r="B263" s="1" t="str">
        <f t="shared" si="10"/>
        <v/>
      </c>
      <c r="C263" s="3">
        <f t="shared" ca="1" si="11"/>
        <v>678.05200000000002</v>
      </c>
      <c r="D263" s="4">
        <f t="shared" ca="1" si="11"/>
        <v>678.71600000000001</v>
      </c>
      <c r="E263" s="3">
        <f t="shared" ca="1" si="11"/>
        <v>678.68200000000002</v>
      </c>
      <c r="F263" s="4">
        <f t="shared" ca="1" si="11"/>
        <v>679.25599999999997</v>
      </c>
      <c r="G263" s="3">
        <f t="shared" ca="1" si="11"/>
        <v>681.22699999999998</v>
      </c>
      <c r="H263" s="4">
        <f t="shared" ca="1" si="11"/>
        <v>680.43</v>
      </c>
      <c r="I263" s="3">
        <f t="shared" ca="1" si="11"/>
        <v>681.95799999999997</v>
      </c>
      <c r="J263" s="4">
        <f t="shared" ca="1" si="11"/>
        <v>679.42499999999995</v>
      </c>
    </row>
    <row r="264" spans="1:10">
      <c r="A264" s="1">
        <v>1936</v>
      </c>
      <c r="B264" s="1" t="str">
        <f t="shared" si="10"/>
        <v/>
      </c>
      <c r="C264" s="3">
        <f t="shared" ca="1" si="11"/>
        <v>679.053</v>
      </c>
      <c r="D264" s="4">
        <f t="shared" ca="1" si="11"/>
        <v>678.178</v>
      </c>
      <c r="E264" s="3">
        <f t="shared" ca="1" si="11"/>
        <v>676.33199999999999</v>
      </c>
      <c r="F264" s="4">
        <f t="shared" ca="1" si="11"/>
        <v>675.47699999999998</v>
      </c>
      <c r="G264" s="3">
        <f t="shared" ca="1" si="11"/>
        <v>674.23400000000004</v>
      </c>
      <c r="H264" s="4">
        <f t="shared" ca="1" si="11"/>
        <v>676.84699999999998</v>
      </c>
      <c r="I264" s="3">
        <f t="shared" ca="1" si="11"/>
        <v>671.96400000000006</v>
      </c>
      <c r="J264" s="4">
        <f t="shared" ca="1" si="11"/>
        <v>675.83399999999995</v>
      </c>
    </row>
    <row r="265" spans="1:10">
      <c r="A265" s="1">
        <v>1937</v>
      </c>
      <c r="B265" s="1" t="str">
        <f t="shared" si="10"/>
        <v/>
      </c>
      <c r="C265" s="3">
        <f t="shared" ca="1" si="11"/>
        <v>676.91099999999994</v>
      </c>
      <c r="D265" s="4">
        <f t="shared" ca="1" si="11"/>
        <v>677.58</v>
      </c>
      <c r="E265" s="3">
        <f t="shared" ca="1" si="11"/>
        <v>676.61900000000003</v>
      </c>
      <c r="F265" s="4">
        <f t="shared" ca="1" si="11"/>
        <v>676.89800000000002</v>
      </c>
      <c r="G265" s="3">
        <f t="shared" ca="1" si="11"/>
        <v>677.27499999999998</v>
      </c>
      <c r="H265" s="4">
        <f t="shared" ca="1" si="11"/>
        <v>677.46900000000005</v>
      </c>
      <c r="I265" s="3">
        <f t="shared" ca="1" si="11"/>
        <v>676.84400000000005</v>
      </c>
      <c r="J265" s="4">
        <f t="shared" ca="1" si="11"/>
        <v>677.08299999999997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678.803</v>
      </c>
      <c r="D266" s="4">
        <f t="shared" ca="1" si="12"/>
        <v>678.67600000000004</v>
      </c>
      <c r="E266" s="3">
        <f t="shared" ca="1" si="12"/>
        <v>677.09799999999996</v>
      </c>
      <c r="F266" s="4">
        <f t="shared" ca="1" si="12"/>
        <v>677.36599999999999</v>
      </c>
      <c r="G266" s="3">
        <f t="shared" ca="1" si="12"/>
        <v>678.053</v>
      </c>
      <c r="H266" s="4">
        <f t="shared" ca="1" si="12"/>
        <v>678.22799999999995</v>
      </c>
      <c r="I266" s="3">
        <f t="shared" ca="1" si="12"/>
        <v>677.76700000000005</v>
      </c>
      <c r="J266" s="4">
        <f t="shared" ca="1" si="12"/>
        <v>677.63900000000001</v>
      </c>
    </row>
    <row r="267" spans="1:10">
      <c r="A267" s="1">
        <v>1939</v>
      </c>
      <c r="B267" s="1" t="str">
        <f t="shared" si="10"/>
        <v/>
      </c>
      <c r="C267" s="3">
        <f t="shared" ca="1" si="12"/>
        <v>679.02099999999996</v>
      </c>
      <c r="D267" s="4">
        <f t="shared" ca="1" si="12"/>
        <v>678.80200000000002</v>
      </c>
      <c r="E267" s="3">
        <f t="shared" ca="1" si="12"/>
        <v>678.39099999999996</v>
      </c>
      <c r="F267" s="4">
        <f t="shared" ca="1" si="12"/>
        <v>679.38800000000003</v>
      </c>
      <c r="G267" s="3">
        <f t="shared" ca="1" si="12"/>
        <v>680.76599999999996</v>
      </c>
      <c r="H267" s="4">
        <f t="shared" ca="1" si="12"/>
        <v>680.42100000000005</v>
      </c>
      <c r="I267" s="3">
        <f t="shared" ca="1" si="12"/>
        <v>681.53399999999999</v>
      </c>
      <c r="J267" s="4">
        <f t="shared" ca="1" si="12"/>
        <v>679.54499999999996</v>
      </c>
    </row>
    <row r="268" spans="1:10">
      <c r="A268" s="1">
        <v>1940</v>
      </c>
      <c r="B268" s="1" t="str">
        <f t="shared" si="10"/>
        <v/>
      </c>
      <c r="C268" s="3">
        <f t="shared" ca="1" si="12"/>
        <v>678.755</v>
      </c>
      <c r="D268" s="4">
        <f t="shared" ca="1" si="12"/>
        <v>678.37699999999995</v>
      </c>
      <c r="E268" s="3">
        <f t="shared" ca="1" si="12"/>
        <v>678.68</v>
      </c>
      <c r="F268" s="4">
        <f t="shared" ca="1" si="12"/>
        <v>678.32</v>
      </c>
      <c r="G268" s="3">
        <f t="shared" ca="1" si="12"/>
        <v>679.03499999999997</v>
      </c>
      <c r="H268" s="4">
        <f t="shared" ca="1" si="12"/>
        <v>678.774</v>
      </c>
      <c r="I268" s="3">
        <f t="shared" ca="1" si="12"/>
        <v>677.50599999999997</v>
      </c>
      <c r="J268" s="4">
        <f t="shared" ca="1" si="12"/>
        <v>678.50300000000004</v>
      </c>
    </row>
    <row r="269" spans="1:10">
      <c r="A269" s="1">
        <v>1941</v>
      </c>
      <c r="B269" s="1" t="str">
        <f t="shared" si="10"/>
        <v/>
      </c>
      <c r="C269" s="3">
        <f t="shared" ca="1" si="12"/>
        <v>678.62199999999996</v>
      </c>
      <c r="D269" s="4">
        <f t="shared" ca="1" si="12"/>
        <v>678.35699999999997</v>
      </c>
      <c r="E269" s="3">
        <f t="shared" ca="1" si="12"/>
        <v>678.19799999999998</v>
      </c>
      <c r="F269" s="4">
        <f t="shared" ca="1" si="12"/>
        <v>678.46400000000006</v>
      </c>
      <c r="G269" s="3">
        <f t="shared" ca="1" si="12"/>
        <v>679.11199999999997</v>
      </c>
      <c r="H269" s="4">
        <f t="shared" ca="1" si="12"/>
        <v>679.65300000000002</v>
      </c>
      <c r="I269" s="3">
        <f t="shared" ca="1" si="12"/>
        <v>679.45600000000002</v>
      </c>
      <c r="J269" s="4">
        <f t="shared" ca="1" si="12"/>
        <v>678.79399999999998</v>
      </c>
    </row>
    <row r="270" spans="1:10">
      <c r="A270" s="1">
        <v>1942</v>
      </c>
      <c r="B270" s="1" t="str">
        <f t="shared" si="10"/>
        <v/>
      </c>
      <c r="C270" s="3">
        <f t="shared" ca="1" si="12"/>
        <v>679.024</v>
      </c>
      <c r="D270" s="4">
        <f t="shared" ca="1" si="12"/>
        <v>679.89599999999996</v>
      </c>
      <c r="E270" s="3">
        <f t="shared" ca="1" si="12"/>
        <v>679.14300000000003</v>
      </c>
      <c r="F270" s="4">
        <f t="shared" ca="1" si="12"/>
        <v>678.32299999999998</v>
      </c>
      <c r="G270" s="3">
        <f t="shared" ca="1" si="12"/>
        <v>680.86099999999999</v>
      </c>
      <c r="H270" s="4">
        <f t="shared" ca="1" si="12"/>
        <v>679.89700000000005</v>
      </c>
      <c r="I270" s="3">
        <f t="shared" ca="1" si="12"/>
        <v>680.096</v>
      </c>
      <c r="J270" s="4">
        <f t="shared" ca="1" si="12"/>
        <v>678.53300000000002</v>
      </c>
    </row>
    <row r="271" spans="1:10">
      <c r="A271" s="1">
        <v>1943</v>
      </c>
      <c r="B271" s="1" t="str">
        <f t="shared" si="10"/>
        <v/>
      </c>
      <c r="C271" s="3">
        <f t="shared" ca="1" si="12"/>
        <v>676.846</v>
      </c>
      <c r="D271" s="4">
        <f t="shared" ca="1" si="12"/>
        <v>678.07600000000002</v>
      </c>
      <c r="E271" s="3">
        <f t="shared" ca="1" si="12"/>
        <v>677.16899999999998</v>
      </c>
      <c r="F271" s="4">
        <f t="shared" ca="1" si="12"/>
        <v>677.33100000000002</v>
      </c>
      <c r="G271" s="3">
        <f t="shared" ca="1" si="12"/>
        <v>678.30499999999995</v>
      </c>
      <c r="H271" s="4">
        <f t="shared" ca="1" si="12"/>
        <v>678.23199999999997</v>
      </c>
      <c r="I271" s="3">
        <f t="shared" ca="1" si="12"/>
        <v>679.14499999999998</v>
      </c>
      <c r="J271" s="4">
        <f t="shared" ca="1" si="12"/>
        <v>677.51</v>
      </c>
    </row>
    <row r="272" spans="1:10">
      <c r="A272" s="1">
        <v>1944</v>
      </c>
      <c r="B272" s="1" t="str">
        <f t="shared" si="10"/>
        <v/>
      </c>
      <c r="C272" s="3">
        <f t="shared" ca="1" si="12"/>
        <v>680.01900000000001</v>
      </c>
      <c r="D272" s="4">
        <f t="shared" ca="1" si="12"/>
        <v>679.625</v>
      </c>
      <c r="E272" s="3">
        <f t="shared" ca="1" si="12"/>
        <v>680.24599999999998</v>
      </c>
      <c r="F272" s="4">
        <f t="shared" ca="1" si="12"/>
        <v>679.83100000000002</v>
      </c>
      <c r="G272" s="3">
        <f t="shared" ca="1" si="12"/>
        <v>681.85199999999998</v>
      </c>
      <c r="H272" s="4">
        <f t="shared" ca="1" si="12"/>
        <v>681.63499999999999</v>
      </c>
      <c r="I272" s="3">
        <f t="shared" ca="1" si="12"/>
        <v>679.63</v>
      </c>
      <c r="J272" s="4">
        <f t="shared" ca="1" si="12"/>
        <v>679.97199999999998</v>
      </c>
    </row>
    <row r="273" spans="1:10">
      <c r="A273" s="1">
        <v>1945</v>
      </c>
      <c r="B273" s="1" t="str">
        <f t="shared" si="10"/>
        <v/>
      </c>
      <c r="C273" s="3">
        <f t="shared" ca="1" si="12"/>
        <v>679.10199999999998</v>
      </c>
      <c r="D273" s="4">
        <f t="shared" ca="1" si="12"/>
        <v>679.01800000000003</v>
      </c>
      <c r="E273" s="3">
        <f t="shared" ca="1" si="12"/>
        <v>677.63900000000001</v>
      </c>
      <c r="F273" s="4">
        <f t="shared" ca="1" si="12"/>
        <v>678.15300000000002</v>
      </c>
      <c r="G273" s="3">
        <f t="shared" ca="1" si="12"/>
        <v>679.702</v>
      </c>
      <c r="H273" s="4">
        <f t="shared" ca="1" si="12"/>
        <v>680.45</v>
      </c>
      <c r="I273" s="3">
        <f t="shared" ca="1" si="12"/>
        <v>679.625</v>
      </c>
      <c r="J273" s="4">
        <f t="shared" ca="1" si="12"/>
        <v>678.43700000000001</v>
      </c>
    </row>
    <row r="274" spans="1:10">
      <c r="A274" s="1">
        <v>1946</v>
      </c>
      <c r="B274" s="1" t="str">
        <f t="shared" si="10"/>
        <v/>
      </c>
      <c r="C274" s="3">
        <f t="shared" ca="1" si="12"/>
        <v>676.36300000000006</v>
      </c>
      <c r="D274" s="4">
        <f t="shared" ca="1" si="12"/>
        <v>676.66800000000001</v>
      </c>
      <c r="E274" s="3">
        <f t="shared" ca="1" si="12"/>
        <v>680.47299999999996</v>
      </c>
      <c r="F274" s="4">
        <f t="shared" ca="1" si="12"/>
        <v>681.59100000000001</v>
      </c>
      <c r="G274" s="3">
        <f t="shared" ca="1" si="12"/>
        <v>682.24699999999996</v>
      </c>
      <c r="H274" s="4">
        <f t="shared" ca="1" si="12"/>
        <v>683.21</v>
      </c>
      <c r="I274" s="3">
        <f t="shared" ca="1" si="12"/>
        <v>680.822</v>
      </c>
      <c r="J274" s="4">
        <f t="shared" ca="1" si="12"/>
        <v>681.79399999999998</v>
      </c>
    </row>
    <row r="275" spans="1:10">
      <c r="A275" s="1">
        <v>1947</v>
      </c>
      <c r="B275" s="1" t="str">
        <f t="shared" si="10"/>
        <v/>
      </c>
      <c r="C275" s="3">
        <f t="shared" ca="1" si="12"/>
        <v>677.91</v>
      </c>
      <c r="D275" s="4">
        <f t="shared" ca="1" si="12"/>
        <v>678.42399999999998</v>
      </c>
      <c r="E275" s="3">
        <f t="shared" ca="1" si="12"/>
        <v>675.58600000000001</v>
      </c>
      <c r="F275" s="4">
        <f t="shared" ca="1" si="12"/>
        <v>675.92899999999997</v>
      </c>
      <c r="G275" s="3">
        <f t="shared" ca="1" si="12"/>
        <v>677.125</v>
      </c>
      <c r="H275" s="4">
        <f t="shared" ca="1" si="12"/>
        <v>677.995</v>
      </c>
      <c r="I275" s="3">
        <f t="shared" ca="1" si="12"/>
        <v>677.09299999999996</v>
      </c>
      <c r="J275" s="4">
        <f t="shared" ca="1" si="12"/>
        <v>676.23599999999999</v>
      </c>
    </row>
    <row r="276" spans="1:10">
      <c r="A276" s="1">
        <v>1948</v>
      </c>
      <c r="B276" s="1" t="str">
        <f t="shared" si="10"/>
        <v/>
      </c>
      <c r="C276" s="3">
        <f t="shared" ca="1" si="12"/>
        <v>679.45100000000002</v>
      </c>
      <c r="D276" s="4">
        <f t="shared" ca="1" si="12"/>
        <v>680.16099999999994</v>
      </c>
      <c r="E276" s="3">
        <f t="shared" ca="1" si="12"/>
        <v>678.38900000000001</v>
      </c>
      <c r="F276" s="4">
        <f t="shared" ca="1" si="12"/>
        <v>679.03800000000001</v>
      </c>
      <c r="G276" s="3">
        <f t="shared" ca="1" si="12"/>
        <v>681.62</v>
      </c>
      <c r="H276" s="4">
        <f t="shared" ca="1" si="12"/>
        <v>680.904</v>
      </c>
      <c r="I276" s="3">
        <f t="shared" ca="1" si="12"/>
        <v>682.49599999999998</v>
      </c>
      <c r="J276" s="4">
        <f t="shared" ca="1" si="12"/>
        <v>679.35799999999995</v>
      </c>
    </row>
    <row r="277" spans="1:10">
      <c r="A277" s="1">
        <v>1949</v>
      </c>
      <c r="B277" s="1" t="str">
        <f t="shared" si="10"/>
        <v/>
      </c>
      <c r="C277" s="3">
        <f t="shared" ca="1" si="12"/>
        <v>677.72699999999998</v>
      </c>
      <c r="D277" s="4">
        <f t="shared" ca="1" si="12"/>
        <v>678.77499999999998</v>
      </c>
      <c r="E277" s="3">
        <f t="shared" ca="1" si="12"/>
        <v>675.41200000000003</v>
      </c>
      <c r="F277" s="4">
        <f t="shared" ca="1" si="12"/>
        <v>676.08</v>
      </c>
      <c r="G277" s="3">
        <f t="shared" ca="1" si="12"/>
        <v>677.82399999999996</v>
      </c>
      <c r="H277" s="4">
        <f t="shared" ca="1" si="12"/>
        <v>677.98199999999997</v>
      </c>
      <c r="I277" s="3">
        <f t="shared" ca="1" si="12"/>
        <v>679.76400000000001</v>
      </c>
      <c r="J277" s="4">
        <f t="shared" ca="1" si="12"/>
        <v>676.41600000000005</v>
      </c>
    </row>
    <row r="278" spans="1:10">
      <c r="A278" s="1">
        <v>1950</v>
      </c>
      <c r="B278" s="1" t="str">
        <f t="shared" si="10"/>
        <v/>
      </c>
      <c r="C278" s="3">
        <f t="shared" ca="1" si="12"/>
        <v>679.59699999999998</v>
      </c>
      <c r="D278" s="4">
        <f t="shared" ca="1" si="12"/>
        <v>680.13199999999995</v>
      </c>
      <c r="E278" s="3">
        <f t="shared" ca="1" si="12"/>
        <v>677.23299999999995</v>
      </c>
      <c r="F278" s="4">
        <f t="shared" ca="1" si="12"/>
        <v>677.25</v>
      </c>
      <c r="G278" s="3">
        <f t="shared" ca="1" si="12"/>
        <v>680.08500000000004</v>
      </c>
      <c r="H278" s="4">
        <f t="shared" ca="1" si="12"/>
        <v>678.827</v>
      </c>
      <c r="I278" s="3">
        <f t="shared" ca="1" si="12"/>
        <v>681.22799999999995</v>
      </c>
      <c r="J278" s="4">
        <f t="shared" ca="1" si="12"/>
        <v>677.35199999999998</v>
      </c>
    </row>
    <row r="279" spans="1:10">
      <c r="A279" s="1">
        <v>1951</v>
      </c>
      <c r="B279" s="1" t="str">
        <f t="shared" si="10"/>
        <v/>
      </c>
      <c r="C279" s="3">
        <f t="shared" ca="1" si="12"/>
        <v>679.03700000000003</v>
      </c>
      <c r="D279" s="4">
        <f t="shared" ca="1" si="12"/>
        <v>679.19100000000003</v>
      </c>
      <c r="E279" s="3">
        <f t="shared" ca="1" si="12"/>
        <v>679.36900000000003</v>
      </c>
      <c r="F279" s="4">
        <f t="shared" ca="1" si="12"/>
        <v>679.35599999999999</v>
      </c>
      <c r="G279" s="3">
        <f t="shared" ca="1" si="12"/>
        <v>680.98199999999997</v>
      </c>
      <c r="H279" s="4">
        <f t="shared" ca="1" si="12"/>
        <v>681.23400000000004</v>
      </c>
      <c r="I279" s="3">
        <f t="shared" ca="1" si="12"/>
        <v>680.36500000000001</v>
      </c>
      <c r="J279" s="4">
        <f t="shared" ca="1" si="12"/>
        <v>679.57100000000003</v>
      </c>
    </row>
    <row r="280" spans="1:10">
      <c r="A280" s="1">
        <v>1952</v>
      </c>
      <c r="B280" s="1" t="str">
        <f t="shared" si="10"/>
        <v/>
      </c>
      <c r="C280" s="3">
        <f t="shared" ca="1" si="12"/>
        <v>679.01099999999997</v>
      </c>
      <c r="D280" s="4">
        <f t="shared" ca="1" si="12"/>
        <v>680.25199999999995</v>
      </c>
      <c r="E280" s="3">
        <f t="shared" ca="1" si="12"/>
        <v>676.33100000000002</v>
      </c>
      <c r="F280" s="4">
        <f t="shared" ca="1" si="12"/>
        <v>676.99800000000005</v>
      </c>
      <c r="G280" s="3">
        <f t="shared" ca="1" si="12"/>
        <v>679.26</v>
      </c>
      <c r="H280" s="4">
        <f t="shared" ca="1" si="12"/>
        <v>679.28700000000003</v>
      </c>
      <c r="I280" s="3">
        <f t="shared" ca="1" si="12"/>
        <v>679.94500000000005</v>
      </c>
      <c r="J280" s="4">
        <f t="shared" ca="1" si="12"/>
        <v>677.22500000000002</v>
      </c>
    </row>
    <row r="281" spans="1:10">
      <c r="A281" s="1">
        <v>1953</v>
      </c>
      <c r="B281" s="1" t="str">
        <f t="shared" si="10"/>
        <v/>
      </c>
      <c r="C281" s="3">
        <f t="shared" ca="1" si="12"/>
        <v>679.47699999999998</v>
      </c>
      <c r="D281" s="4">
        <f t="shared" ca="1" si="12"/>
        <v>679.17</v>
      </c>
      <c r="E281" s="3">
        <f t="shared" ca="1" si="12"/>
        <v>679.52800000000002</v>
      </c>
      <c r="F281" s="4">
        <f t="shared" ca="1" si="12"/>
        <v>679.90599999999995</v>
      </c>
      <c r="G281" s="3">
        <f t="shared" ca="1" si="12"/>
        <v>680.63800000000003</v>
      </c>
      <c r="H281" s="4">
        <f t="shared" ca="1" si="12"/>
        <v>680.68499999999995</v>
      </c>
      <c r="I281" s="3">
        <f t="shared" ca="1" si="12"/>
        <v>681.10199999999998</v>
      </c>
      <c r="J281" s="4">
        <f t="shared" ca="1" si="12"/>
        <v>680.04700000000003</v>
      </c>
    </row>
    <row r="282" spans="1:10">
      <c r="A282" s="1">
        <v>1954</v>
      </c>
      <c r="B282" s="1" t="str">
        <f t="shared" si="10"/>
        <v/>
      </c>
      <c r="C282" s="3">
        <f t="shared" ca="1" si="12"/>
        <v>679.38199999999995</v>
      </c>
      <c r="D282" s="4">
        <f t="shared" ca="1" si="12"/>
        <v>679.06200000000001</v>
      </c>
      <c r="E282" s="3">
        <f t="shared" ca="1" si="12"/>
        <v>677.55</v>
      </c>
      <c r="F282" s="4">
        <f t="shared" ca="1" si="12"/>
        <v>676.84299999999996</v>
      </c>
      <c r="G282" s="3">
        <f t="shared" ca="1" si="12"/>
        <v>676.76400000000001</v>
      </c>
      <c r="H282" s="4">
        <f t="shared" ca="1" si="12"/>
        <v>676.59100000000001</v>
      </c>
      <c r="I282" s="3">
        <f t="shared" ca="1" si="12"/>
        <v>675.23099999999999</v>
      </c>
      <c r="J282" s="4">
        <f t="shared" ca="1" si="12"/>
        <v>676.96799999999996</v>
      </c>
    </row>
    <row r="283" spans="1:10">
      <c r="A283" s="1">
        <v>1955</v>
      </c>
      <c r="B283" s="1" t="str">
        <f t="shared" si="10"/>
        <v/>
      </c>
      <c r="C283" s="3">
        <f t="shared" ca="1" si="12"/>
        <v>680.88300000000004</v>
      </c>
      <c r="D283" s="4">
        <f t="shared" ca="1" si="12"/>
        <v>681.02200000000005</v>
      </c>
      <c r="E283" s="3">
        <f t="shared" ca="1" si="12"/>
        <v>677.30899999999997</v>
      </c>
      <c r="F283" s="4">
        <f t="shared" ca="1" si="12"/>
        <v>677.27200000000005</v>
      </c>
      <c r="G283" s="3">
        <f t="shared" ca="1" si="12"/>
        <v>679.35699999999997</v>
      </c>
      <c r="H283" s="4">
        <f t="shared" ca="1" si="12"/>
        <v>678.79300000000001</v>
      </c>
      <c r="I283" s="3">
        <f t="shared" ca="1" si="12"/>
        <v>678.72</v>
      </c>
      <c r="J283" s="4">
        <f t="shared" ca="1" si="12"/>
        <v>677.51400000000001</v>
      </c>
    </row>
    <row r="284" spans="1:10">
      <c r="A284" s="1">
        <v>1956</v>
      </c>
      <c r="B284" s="1" t="str">
        <f t="shared" si="10"/>
        <v/>
      </c>
      <c r="C284" s="3">
        <f t="shared" ca="1" si="12"/>
        <v>678.67200000000003</v>
      </c>
      <c r="D284" s="4">
        <f t="shared" ca="1" si="12"/>
        <v>679.15700000000004</v>
      </c>
      <c r="E284" s="3">
        <f t="shared" ca="1" si="12"/>
        <v>677.62199999999996</v>
      </c>
      <c r="F284" s="4">
        <f t="shared" ca="1" si="12"/>
        <v>677.84500000000003</v>
      </c>
      <c r="G284" s="3">
        <f t="shared" ca="1" si="12"/>
        <v>678.92100000000005</v>
      </c>
      <c r="H284" s="4">
        <f t="shared" ca="1" si="12"/>
        <v>678.75300000000004</v>
      </c>
      <c r="I284" s="3">
        <f t="shared" ca="1" si="12"/>
        <v>677.36400000000003</v>
      </c>
      <c r="J284" s="4">
        <f t="shared" ca="1" si="12"/>
        <v>678.12400000000002</v>
      </c>
    </row>
    <row r="285" spans="1:10">
      <c r="A285" s="1">
        <v>1957</v>
      </c>
      <c r="B285" s="1">
        <f t="shared" si="10"/>
        <v>680.93333333333328</v>
      </c>
      <c r="C285" s="3">
        <f t="shared" ca="1" si="12"/>
        <v>680.73299999999995</v>
      </c>
      <c r="D285" s="4">
        <f t="shared" ca="1" si="12"/>
        <v>679.85199999999998</v>
      </c>
      <c r="E285" s="3">
        <f t="shared" ca="1" si="12"/>
        <v>679.72199999999998</v>
      </c>
      <c r="F285" s="4">
        <f t="shared" ca="1" si="12"/>
        <v>679.60900000000004</v>
      </c>
      <c r="G285" s="3">
        <f t="shared" ca="1" si="12"/>
        <v>680.005</v>
      </c>
      <c r="H285" s="4">
        <f t="shared" ca="1" si="12"/>
        <v>680.05</v>
      </c>
      <c r="I285" s="3">
        <f t="shared" ca="1" si="12"/>
        <v>677.87</v>
      </c>
      <c r="J285" s="4">
        <f t="shared" ca="1" si="12"/>
        <v>679.72900000000004</v>
      </c>
    </row>
    <row r="286" spans="1:10">
      <c r="A286" s="1">
        <v>1958</v>
      </c>
      <c r="B286" s="1">
        <f t="shared" si="10"/>
        <v>676.8</v>
      </c>
      <c r="C286" s="3">
        <f t="shared" ca="1" si="12"/>
        <v>679.274</v>
      </c>
      <c r="D286" s="4">
        <f t="shared" ca="1" si="12"/>
        <v>679.69200000000001</v>
      </c>
      <c r="E286" s="3">
        <f t="shared" ca="1" si="12"/>
        <v>678.27499999999998</v>
      </c>
      <c r="F286" s="4">
        <f t="shared" ca="1" si="12"/>
        <v>679.23599999999999</v>
      </c>
      <c r="G286" s="3">
        <f t="shared" ca="1" si="12"/>
        <v>681.11599999999999</v>
      </c>
      <c r="H286" s="4">
        <f t="shared" ca="1" si="12"/>
        <v>680.17399999999998</v>
      </c>
      <c r="I286" s="3">
        <f t="shared" ca="1" si="12"/>
        <v>681.14300000000003</v>
      </c>
      <c r="J286" s="4">
        <f t="shared" ca="1" si="12"/>
        <v>679.39200000000005</v>
      </c>
    </row>
    <row r="287" spans="1:10">
      <c r="A287" s="1">
        <v>1959</v>
      </c>
      <c r="B287" s="1">
        <f t="shared" si="10"/>
        <v>673.93333333333328</v>
      </c>
      <c r="C287" s="3">
        <f t="shared" ca="1" si="12"/>
        <v>676.91300000000001</v>
      </c>
      <c r="D287" s="4">
        <f t="shared" ca="1" si="12"/>
        <v>676.86300000000006</v>
      </c>
      <c r="E287" s="3">
        <f t="shared" ca="1" si="12"/>
        <v>677.495</v>
      </c>
      <c r="F287" s="4">
        <f t="shared" ca="1" si="12"/>
        <v>678.16099999999994</v>
      </c>
      <c r="G287" s="3">
        <f t="shared" ca="1" si="12"/>
        <v>677.76499999999999</v>
      </c>
      <c r="H287" s="4">
        <f t="shared" ca="1" si="12"/>
        <v>678.89</v>
      </c>
      <c r="I287" s="3">
        <f t="shared" ca="1" si="12"/>
        <v>678.88099999999997</v>
      </c>
      <c r="J287" s="4">
        <f t="shared" ca="1" si="12"/>
        <v>678.39200000000005</v>
      </c>
    </row>
    <row r="288" spans="1:10">
      <c r="A288" s="1">
        <v>1960</v>
      </c>
      <c r="B288" s="1">
        <f t="shared" si="10"/>
        <v>675.76666666666665</v>
      </c>
      <c r="C288" s="3">
        <f t="shared" ca="1" si="12"/>
        <v>679.09699999999998</v>
      </c>
      <c r="D288" s="4">
        <f t="shared" ca="1" si="12"/>
        <v>679.36500000000001</v>
      </c>
      <c r="E288" s="3">
        <f t="shared" ca="1" si="12"/>
        <v>677.52099999999996</v>
      </c>
      <c r="F288" s="4">
        <f t="shared" ca="1" si="12"/>
        <v>678.11599999999999</v>
      </c>
      <c r="G288" s="3">
        <f t="shared" ca="1" si="12"/>
        <v>679.29300000000001</v>
      </c>
      <c r="H288" s="4">
        <f t="shared" ca="1" si="12"/>
        <v>678.98900000000003</v>
      </c>
      <c r="I288" s="3">
        <f t="shared" ca="1" si="12"/>
        <v>679.72299999999996</v>
      </c>
      <c r="J288" s="4">
        <f t="shared" ca="1" si="12"/>
        <v>678.31899999999996</v>
      </c>
    </row>
    <row r="289" spans="1:10">
      <c r="A289" s="1">
        <v>1961</v>
      </c>
      <c r="B289" s="1">
        <f t="shared" si="10"/>
        <v>680.76666666666665</v>
      </c>
      <c r="C289" s="3">
        <f t="shared" ca="1" si="12"/>
        <v>678.50400000000002</v>
      </c>
      <c r="D289" s="4">
        <f t="shared" ca="1" si="12"/>
        <v>677.84</v>
      </c>
      <c r="E289" s="3">
        <f t="shared" ca="1" si="12"/>
        <v>678.24400000000003</v>
      </c>
      <c r="F289" s="4">
        <f t="shared" ca="1" si="12"/>
        <v>679.48099999999999</v>
      </c>
      <c r="G289" s="3">
        <f t="shared" ca="1" si="12"/>
        <v>679.70600000000002</v>
      </c>
      <c r="H289" s="4">
        <f t="shared" ca="1" si="12"/>
        <v>680.09</v>
      </c>
      <c r="I289" s="3">
        <f t="shared" ca="1" si="12"/>
        <v>681.30799999999999</v>
      </c>
      <c r="J289" s="4">
        <f t="shared" ca="1" si="12"/>
        <v>679.625</v>
      </c>
    </row>
    <row r="290" spans="1:10">
      <c r="A290" s="1">
        <v>1962</v>
      </c>
      <c r="B290" s="1">
        <f t="shared" si="10"/>
        <v>677.6</v>
      </c>
      <c r="C290" s="3">
        <f t="shared" ca="1" si="12"/>
        <v>681.13499999999999</v>
      </c>
      <c r="D290" s="4">
        <f t="shared" ca="1" si="12"/>
        <v>680.92399999999998</v>
      </c>
      <c r="E290" s="3">
        <f t="shared" ca="1" si="12"/>
        <v>679.26599999999996</v>
      </c>
      <c r="F290" s="4">
        <f t="shared" ca="1" si="12"/>
        <v>679.202</v>
      </c>
      <c r="G290" s="3">
        <f t="shared" ca="1" si="12"/>
        <v>681.09699999999998</v>
      </c>
      <c r="H290" s="4">
        <f t="shared" ca="1" si="12"/>
        <v>680.17700000000002</v>
      </c>
      <c r="I290" s="3">
        <f t="shared" ca="1" si="12"/>
        <v>682.50400000000002</v>
      </c>
      <c r="J290" s="4">
        <f t="shared" ca="1" si="12"/>
        <v>679.37599999999998</v>
      </c>
    </row>
    <row r="291" spans="1:10">
      <c r="A291" s="1">
        <v>1963</v>
      </c>
      <c r="B291" s="1">
        <f t="shared" si="10"/>
        <v>677.93333333333328</v>
      </c>
      <c r="C291" s="3">
        <f t="shared" ca="1" si="12"/>
        <v>679.79200000000003</v>
      </c>
      <c r="D291" s="4">
        <f t="shared" ca="1" si="12"/>
        <v>678.27</v>
      </c>
      <c r="E291" s="3">
        <f t="shared" ca="1" si="12"/>
        <v>679.95600000000002</v>
      </c>
      <c r="F291" s="4">
        <f t="shared" ca="1" si="12"/>
        <v>679.97400000000005</v>
      </c>
      <c r="G291" s="3">
        <f t="shared" ca="1" si="12"/>
        <v>680.57500000000005</v>
      </c>
      <c r="H291" s="4">
        <f t="shared" ca="1" si="12"/>
        <v>680.745</v>
      </c>
      <c r="I291" s="3">
        <f t="shared" ca="1" si="12"/>
        <v>680.04600000000005</v>
      </c>
      <c r="J291" s="4">
        <f t="shared" ca="1" si="12"/>
        <v>680.13</v>
      </c>
    </row>
    <row r="292" spans="1:10">
      <c r="A292" s="1">
        <v>1964</v>
      </c>
      <c r="B292" s="1">
        <f t="shared" si="10"/>
        <v>676.4666666666667</v>
      </c>
      <c r="C292" s="3">
        <f t="shared" ca="1" si="12"/>
        <v>681.33699999999999</v>
      </c>
      <c r="D292" s="4">
        <f t="shared" ca="1" si="12"/>
        <v>680.52200000000005</v>
      </c>
      <c r="E292" s="3">
        <f t="shared" ca="1" si="12"/>
        <v>679.16300000000001</v>
      </c>
      <c r="F292" s="4">
        <f t="shared" ca="1" si="12"/>
        <v>679.25900000000001</v>
      </c>
      <c r="G292" s="3">
        <f t="shared" ca="1" si="12"/>
        <v>680.95899999999995</v>
      </c>
      <c r="H292" s="4">
        <f t="shared" ca="1" si="12"/>
        <v>680.851</v>
      </c>
      <c r="I292" s="3">
        <f t="shared" ca="1" si="12"/>
        <v>680.44799999999998</v>
      </c>
      <c r="J292" s="4">
        <f t="shared" ca="1" si="12"/>
        <v>679.505</v>
      </c>
    </row>
    <row r="293" spans="1:10">
      <c r="A293" s="1">
        <v>1965</v>
      </c>
      <c r="B293" s="1">
        <f t="shared" si="10"/>
        <v>677.1</v>
      </c>
      <c r="C293" s="3">
        <f t="shared" ca="1" si="12"/>
        <v>679.673</v>
      </c>
      <c r="D293" s="4">
        <f t="shared" ca="1" si="12"/>
        <v>677.91099999999994</v>
      </c>
      <c r="E293" s="3">
        <f t="shared" ca="1" si="12"/>
        <v>678.62400000000002</v>
      </c>
      <c r="F293" s="4">
        <f t="shared" ca="1" si="12"/>
        <v>679.84900000000005</v>
      </c>
      <c r="G293" s="3">
        <f t="shared" ca="1" si="12"/>
        <v>679.798</v>
      </c>
      <c r="H293" s="4">
        <f t="shared" ca="1" si="12"/>
        <v>681.17200000000003</v>
      </c>
      <c r="I293" s="3">
        <f t="shared" ca="1" si="12"/>
        <v>679.73099999999999</v>
      </c>
      <c r="J293" s="4">
        <f t="shared" ca="1" si="12"/>
        <v>680.10900000000004</v>
      </c>
    </row>
    <row r="294" spans="1:10">
      <c r="A294" s="1">
        <v>1966</v>
      </c>
      <c r="B294" s="1">
        <f t="shared" si="10"/>
        <v>676.56666666666661</v>
      </c>
      <c r="C294" s="3">
        <f t="shared" ca="1" si="12"/>
        <v>678.82399999999996</v>
      </c>
      <c r="D294" s="4">
        <f t="shared" ca="1" si="12"/>
        <v>678.90200000000004</v>
      </c>
      <c r="E294" s="3">
        <f t="shared" ca="1" si="12"/>
        <v>677.14200000000005</v>
      </c>
      <c r="F294" s="4">
        <f t="shared" ca="1" si="12"/>
        <v>677.30399999999997</v>
      </c>
      <c r="G294" s="3">
        <f t="shared" ca="1" si="12"/>
        <v>678.54499999999996</v>
      </c>
      <c r="H294" s="4">
        <f t="shared" ca="1" si="12"/>
        <v>678.84900000000005</v>
      </c>
      <c r="I294" s="3">
        <f t="shared" ca="1" si="12"/>
        <v>679.92100000000005</v>
      </c>
      <c r="J294" s="4">
        <f t="shared" ca="1" si="12"/>
        <v>677.48</v>
      </c>
    </row>
    <row r="295" spans="1:10">
      <c r="A295" s="1">
        <v>1967</v>
      </c>
      <c r="B295" s="1">
        <f t="shared" si="10"/>
        <v>678.5</v>
      </c>
      <c r="C295" s="3">
        <f t="shared" ca="1" si="12"/>
        <v>678.77200000000005</v>
      </c>
      <c r="D295" s="4">
        <f t="shared" ca="1" si="12"/>
        <v>678.37699999999995</v>
      </c>
      <c r="E295" s="3">
        <f t="shared" ca="1" si="12"/>
        <v>678.59299999999996</v>
      </c>
      <c r="F295" s="4">
        <f t="shared" ca="1" si="12"/>
        <v>679.28</v>
      </c>
      <c r="G295" s="3">
        <f t="shared" ca="1" si="12"/>
        <v>679.99699999999996</v>
      </c>
      <c r="H295" s="4">
        <f t="shared" ca="1" si="12"/>
        <v>680.49400000000003</v>
      </c>
      <c r="I295" s="3">
        <f t="shared" ca="1" si="12"/>
        <v>682.51300000000003</v>
      </c>
      <c r="J295" s="4">
        <f t="shared" ca="1" si="12"/>
        <v>679.53099999999995</v>
      </c>
    </row>
    <row r="296" spans="1:10">
      <c r="A296" s="1">
        <v>1968</v>
      </c>
      <c r="B296" s="1">
        <f t="shared" si="10"/>
        <v>679.06666666666661</v>
      </c>
      <c r="C296" s="3">
        <f t="shared" ca="1" si="12"/>
        <v>681.72900000000004</v>
      </c>
      <c r="D296" s="4">
        <f t="shared" ca="1" si="12"/>
        <v>680.32</v>
      </c>
      <c r="E296" s="3">
        <f t="shared" ca="1" si="12"/>
        <v>679.53499999999997</v>
      </c>
      <c r="F296" s="4">
        <f t="shared" ca="1" si="12"/>
        <v>680.65499999999997</v>
      </c>
      <c r="G296" s="3">
        <f t="shared" ca="1" si="12"/>
        <v>682.58799999999997</v>
      </c>
      <c r="H296" s="4">
        <f t="shared" ca="1" si="12"/>
        <v>683.53200000000004</v>
      </c>
      <c r="I296" s="3">
        <f t="shared" ca="1" si="12"/>
        <v>683.59199999999998</v>
      </c>
      <c r="J296" s="4">
        <f t="shared" ca="1" si="12"/>
        <v>680.99599999999998</v>
      </c>
    </row>
    <row r="297" spans="1:10">
      <c r="A297" s="1">
        <v>1969</v>
      </c>
      <c r="B297" s="1">
        <f t="shared" si="10"/>
        <v>681.1</v>
      </c>
      <c r="C297" s="3">
        <f t="shared" ca="1" si="12"/>
        <v>678.71299999999997</v>
      </c>
      <c r="D297" s="4">
        <f t="shared" ca="1" si="12"/>
        <v>678.22799999999995</v>
      </c>
      <c r="E297" s="3">
        <f t="shared" ca="1" si="12"/>
        <v>678.05399999999997</v>
      </c>
      <c r="F297" s="4">
        <f t="shared" ca="1" si="12"/>
        <v>678.95299999999997</v>
      </c>
      <c r="G297" s="3">
        <f t="shared" ca="1" si="12"/>
        <v>679.57299999999998</v>
      </c>
      <c r="H297" s="4">
        <f t="shared" ca="1" si="12"/>
        <v>680.31200000000001</v>
      </c>
      <c r="I297" s="3">
        <f t="shared" ca="1" si="12"/>
        <v>681.14599999999996</v>
      </c>
      <c r="J297" s="4">
        <f t="shared" ref="D297:J334" ca="1" si="13">IF(OFFSET($D$3,$A297-1905,J$116)&lt;&gt;"",OFFSET($D$3,$A297-1905,J$116),"")</f>
        <v>679.11099999999999</v>
      </c>
    </row>
    <row r="298" spans="1:10">
      <c r="A298" s="1">
        <v>1970</v>
      </c>
      <c r="B298" s="1">
        <f t="shared" ref="B298:B341" si="14">IF(B183&lt;&gt;"",B183,"")</f>
        <v>681.76666666666677</v>
      </c>
      <c r="C298" s="3">
        <f t="shared" ref="C298:C341" ca="1" si="15">IF(OFFSET($D$3,$A298-1905,C$116)&lt;&gt;"",OFFSET($D$3,$A298-1905,C$116),"")</f>
        <v>679.35900000000004</v>
      </c>
      <c r="D298" s="4">
        <f t="shared" ca="1" si="13"/>
        <v>679.83399999999995</v>
      </c>
      <c r="E298" s="3">
        <f t="shared" ca="1" si="13"/>
        <v>678.81399999999996</v>
      </c>
      <c r="F298" s="4">
        <f t="shared" ca="1" si="13"/>
        <v>678.85699999999997</v>
      </c>
      <c r="G298" s="3">
        <f t="shared" ca="1" si="13"/>
        <v>681.22299999999996</v>
      </c>
      <c r="H298" s="4">
        <f t="shared" ca="1" si="13"/>
        <v>680.86599999999999</v>
      </c>
      <c r="I298" s="3">
        <f t="shared" ca="1" si="13"/>
        <v>683.35199999999998</v>
      </c>
      <c r="J298" s="4">
        <f t="shared" ca="1" si="13"/>
        <v>678.97500000000002</v>
      </c>
    </row>
    <row r="299" spans="1:10">
      <c r="A299" s="1">
        <v>1971</v>
      </c>
      <c r="B299" s="1">
        <f t="shared" si="14"/>
        <v>680.06666666666661</v>
      </c>
      <c r="C299" s="3">
        <f t="shared" ca="1" si="15"/>
        <v>678.64499999999998</v>
      </c>
      <c r="D299" s="4">
        <f t="shared" ca="1" si="13"/>
        <v>679.96699999999998</v>
      </c>
      <c r="E299" s="3">
        <f t="shared" ca="1" si="13"/>
        <v>678.72699999999998</v>
      </c>
      <c r="F299" s="4">
        <f t="shared" ca="1" si="13"/>
        <v>679.47699999999998</v>
      </c>
      <c r="G299" s="3">
        <f t="shared" ca="1" si="13"/>
        <v>682.11400000000003</v>
      </c>
      <c r="H299" s="4">
        <f t="shared" ca="1" si="13"/>
        <v>681.22400000000005</v>
      </c>
      <c r="I299" s="3">
        <f t="shared" ca="1" si="13"/>
        <v>683.09</v>
      </c>
      <c r="J299" s="4">
        <f t="shared" ca="1" si="13"/>
        <v>679.74099999999999</v>
      </c>
    </row>
    <row r="300" spans="1:10">
      <c r="A300" s="1">
        <v>1972</v>
      </c>
      <c r="B300" s="1">
        <f t="shared" si="14"/>
        <v>678.76666666666665</v>
      </c>
      <c r="C300" s="3">
        <f t="shared" ca="1" si="15"/>
        <v>678.26400000000001</v>
      </c>
      <c r="D300" s="4">
        <f t="shared" ca="1" si="13"/>
        <v>677.37</v>
      </c>
      <c r="E300" s="3">
        <f t="shared" ca="1" si="13"/>
        <v>680.21400000000006</v>
      </c>
      <c r="F300" s="4">
        <f t="shared" ca="1" si="13"/>
        <v>680.65499999999997</v>
      </c>
      <c r="G300" s="3">
        <f t="shared" ca="1" si="13"/>
        <v>680.995</v>
      </c>
      <c r="H300" s="4">
        <f t="shared" ca="1" si="13"/>
        <v>681.04600000000005</v>
      </c>
      <c r="I300" s="3">
        <f t="shared" ca="1" si="13"/>
        <v>680.60799999999995</v>
      </c>
      <c r="J300" s="4">
        <f t="shared" ca="1" si="13"/>
        <v>680.77599999999995</v>
      </c>
    </row>
    <row r="301" spans="1:10">
      <c r="A301" s="1">
        <v>1973</v>
      </c>
      <c r="B301" s="1">
        <f t="shared" si="14"/>
        <v>681.66666666666663</v>
      </c>
      <c r="C301" s="3">
        <f t="shared" ca="1" si="15"/>
        <v>679.85900000000004</v>
      </c>
      <c r="D301" s="4">
        <f t="shared" ca="1" si="13"/>
        <v>679.41200000000003</v>
      </c>
      <c r="E301" s="3">
        <f t="shared" ca="1" si="13"/>
        <v>678.54499999999996</v>
      </c>
      <c r="F301" s="4">
        <f t="shared" ca="1" si="13"/>
        <v>678.38900000000001</v>
      </c>
      <c r="G301" s="3">
        <f t="shared" ca="1" si="13"/>
        <v>680.17100000000005</v>
      </c>
      <c r="H301" s="4">
        <f t="shared" ca="1" si="13"/>
        <v>679.52700000000004</v>
      </c>
      <c r="I301" s="3">
        <f t="shared" ca="1" si="13"/>
        <v>680.12199999999996</v>
      </c>
      <c r="J301" s="4">
        <f t="shared" ca="1" si="13"/>
        <v>678.62400000000002</v>
      </c>
    </row>
    <row r="302" spans="1:10">
      <c r="A302" s="1">
        <v>1974</v>
      </c>
      <c r="B302" s="1">
        <f t="shared" si="14"/>
        <v>679.99999999999989</v>
      </c>
      <c r="C302" s="3">
        <f t="shared" ca="1" si="15"/>
        <v>679.10699999999997</v>
      </c>
      <c r="D302" s="4">
        <f t="shared" ca="1" si="13"/>
        <v>679.53499999999997</v>
      </c>
      <c r="E302" s="3">
        <f t="shared" ca="1" si="13"/>
        <v>677.57600000000002</v>
      </c>
      <c r="F302" s="4">
        <f t="shared" ca="1" si="13"/>
        <v>677.86500000000001</v>
      </c>
      <c r="G302" s="3">
        <f t="shared" ca="1" si="13"/>
        <v>679.86900000000003</v>
      </c>
      <c r="H302" s="4">
        <f t="shared" ca="1" si="13"/>
        <v>679.30100000000004</v>
      </c>
      <c r="I302" s="3">
        <f t="shared" ca="1" si="13"/>
        <v>680.59100000000001</v>
      </c>
      <c r="J302" s="4">
        <f t="shared" ca="1" si="13"/>
        <v>678.10599999999999</v>
      </c>
    </row>
    <row r="303" spans="1:10">
      <c r="A303" s="1">
        <v>1975</v>
      </c>
      <c r="B303" s="1">
        <f t="shared" si="14"/>
        <v>676.9666666666667</v>
      </c>
      <c r="C303" s="3">
        <f t="shared" ca="1" si="15"/>
        <v>677.61500000000001</v>
      </c>
      <c r="D303" s="4">
        <f t="shared" ca="1" si="13"/>
        <v>678.49099999999999</v>
      </c>
      <c r="E303" s="3">
        <f t="shared" ca="1" si="13"/>
        <v>678.596</v>
      </c>
      <c r="F303" s="4">
        <f t="shared" ca="1" si="13"/>
        <v>678.94899999999996</v>
      </c>
      <c r="G303" s="3">
        <f t="shared" ca="1" si="13"/>
        <v>680.20399999999995</v>
      </c>
      <c r="H303" s="4">
        <f t="shared" ca="1" si="13"/>
        <v>679.35</v>
      </c>
      <c r="I303" s="3">
        <f t="shared" ca="1" si="13"/>
        <v>681.35500000000002</v>
      </c>
      <c r="J303" s="4">
        <f t="shared" ca="1" si="13"/>
        <v>679.13</v>
      </c>
    </row>
    <row r="304" spans="1:10">
      <c r="A304" s="1">
        <v>1976</v>
      </c>
      <c r="B304" s="1">
        <f t="shared" si="14"/>
        <v>676.2</v>
      </c>
      <c r="C304" s="3">
        <f t="shared" ca="1" si="15"/>
        <v>676.24300000000005</v>
      </c>
      <c r="D304" s="4">
        <f t="shared" ca="1" si="13"/>
        <v>678.44</v>
      </c>
      <c r="E304" s="3">
        <f t="shared" ca="1" si="13"/>
        <v>679.70399999999995</v>
      </c>
      <c r="F304" s="4">
        <f t="shared" ca="1" si="13"/>
        <v>679.24599999999998</v>
      </c>
      <c r="G304" s="3">
        <f t="shared" ca="1" si="13"/>
        <v>679.447</v>
      </c>
      <c r="H304" s="4">
        <f t="shared" ca="1" si="13"/>
        <v>677.03</v>
      </c>
      <c r="I304" s="3">
        <f t="shared" ca="1" si="13"/>
        <v>679.41399999999999</v>
      </c>
      <c r="J304" s="4">
        <f t="shared" ca="1" si="13"/>
        <v>679.47299999999996</v>
      </c>
    </row>
    <row r="305" spans="1:10">
      <c r="A305" s="1">
        <v>1977</v>
      </c>
      <c r="B305" s="1">
        <f t="shared" si="14"/>
        <v>671.53333333333342</v>
      </c>
      <c r="C305" s="3">
        <f t="shared" ca="1" si="15"/>
        <v>677.43299999999999</v>
      </c>
      <c r="D305" s="4">
        <f t="shared" ca="1" si="13"/>
        <v>676.54700000000003</v>
      </c>
      <c r="E305" s="3">
        <f t="shared" ca="1" si="13"/>
        <v>678.97799999999995</v>
      </c>
      <c r="F305" s="4">
        <f t="shared" ca="1" si="13"/>
        <v>679.08500000000004</v>
      </c>
      <c r="G305" s="3">
        <f t="shared" ca="1" si="13"/>
        <v>677.08399999999995</v>
      </c>
      <c r="H305" s="4">
        <f t="shared" ca="1" si="13"/>
        <v>677.84299999999996</v>
      </c>
      <c r="I305" s="3">
        <f t="shared" ca="1" si="13"/>
        <v>676.58299999999997</v>
      </c>
      <c r="J305" s="4">
        <f t="shared" ca="1" si="13"/>
        <v>679.30700000000002</v>
      </c>
    </row>
    <row r="306" spans="1:10">
      <c r="A306" s="1">
        <v>1978</v>
      </c>
      <c r="B306" s="1">
        <f t="shared" si="14"/>
        <v>678.9</v>
      </c>
      <c r="C306" s="3">
        <f t="shared" ca="1" si="15"/>
        <v>679.10599999999999</v>
      </c>
      <c r="D306" s="4">
        <f t="shared" ca="1" si="13"/>
        <v>678.72</v>
      </c>
      <c r="E306" s="3">
        <f t="shared" ca="1" si="13"/>
        <v>678.995</v>
      </c>
      <c r="F306" s="4">
        <f t="shared" ca="1" si="13"/>
        <v>678.82600000000002</v>
      </c>
      <c r="G306" s="3">
        <f t="shared" ca="1" si="13"/>
        <v>678.63499999999999</v>
      </c>
      <c r="H306" s="4">
        <f t="shared" ca="1" si="13"/>
        <v>677.79200000000003</v>
      </c>
      <c r="I306" s="3">
        <f t="shared" ca="1" si="13"/>
        <v>679.75400000000002</v>
      </c>
      <c r="J306" s="4">
        <f t="shared" ca="1" si="13"/>
        <v>678.98400000000004</v>
      </c>
    </row>
    <row r="307" spans="1:10">
      <c r="A307" s="1">
        <v>1979</v>
      </c>
      <c r="B307" s="1">
        <f t="shared" si="14"/>
        <v>679.1</v>
      </c>
      <c r="C307" s="3">
        <f t="shared" ca="1" si="15"/>
        <v>678.68700000000001</v>
      </c>
      <c r="D307" s="4">
        <f t="shared" ca="1" si="13"/>
        <v>679.06700000000001</v>
      </c>
      <c r="E307" s="3">
        <f t="shared" ca="1" si="13"/>
        <v>678.62300000000005</v>
      </c>
      <c r="F307" s="4">
        <f t="shared" ca="1" si="13"/>
        <v>678.93899999999996</v>
      </c>
      <c r="G307" s="3">
        <f t="shared" ca="1" si="13"/>
        <v>680.00699999999995</v>
      </c>
      <c r="H307" s="4">
        <f t="shared" ca="1" si="13"/>
        <v>679.01499999999999</v>
      </c>
      <c r="I307" s="3">
        <f t="shared" ca="1" si="13"/>
        <v>681.31899999999996</v>
      </c>
      <c r="J307" s="4">
        <f t="shared" ca="1" si="13"/>
        <v>679.14200000000005</v>
      </c>
    </row>
    <row r="308" spans="1:10">
      <c r="A308" s="1">
        <v>1980</v>
      </c>
      <c r="B308" s="1">
        <f t="shared" si="14"/>
        <v>680.6</v>
      </c>
      <c r="C308" s="3">
        <f t="shared" ca="1" si="15"/>
        <v>678.87300000000005</v>
      </c>
      <c r="D308" s="4">
        <f t="shared" ca="1" si="13"/>
        <v>678.29499999999996</v>
      </c>
      <c r="E308" s="3">
        <f t="shared" ca="1" si="13"/>
        <v>679.649</v>
      </c>
      <c r="F308" s="4">
        <f t="shared" ca="1" si="13"/>
        <v>679.66200000000003</v>
      </c>
      <c r="G308" s="3">
        <f t="shared" ca="1" si="13"/>
        <v>679.1</v>
      </c>
      <c r="H308" s="4">
        <f t="shared" ca="1" si="13"/>
        <v>679.15099999999995</v>
      </c>
      <c r="I308" s="3">
        <f t="shared" ca="1" si="13"/>
        <v>678.697</v>
      </c>
      <c r="J308" s="4">
        <f t="shared" ca="1" si="13"/>
        <v>680.03700000000003</v>
      </c>
    </row>
    <row r="309" spans="1:10">
      <c r="A309" s="1">
        <v>1981</v>
      </c>
      <c r="B309" s="1">
        <f t="shared" si="14"/>
        <v>675.1</v>
      </c>
      <c r="C309" s="3">
        <f t="shared" ca="1" si="15"/>
        <v>678.47199999999998</v>
      </c>
      <c r="D309" s="4">
        <f t="shared" ca="1" si="13"/>
        <v>677.74099999999999</v>
      </c>
      <c r="E309" s="3">
        <f t="shared" ca="1" si="13"/>
        <v>678.33900000000006</v>
      </c>
      <c r="F309" s="4">
        <f t="shared" ca="1" si="13"/>
        <v>678.29499999999996</v>
      </c>
      <c r="G309" s="3">
        <f t="shared" ca="1" si="13"/>
        <v>677.42700000000002</v>
      </c>
      <c r="H309" s="4">
        <f t="shared" ca="1" si="13"/>
        <v>678.12199999999996</v>
      </c>
      <c r="I309" s="3">
        <f t="shared" ca="1" si="13"/>
        <v>677.41099999999994</v>
      </c>
      <c r="J309" s="4">
        <f t="shared" ca="1" si="13"/>
        <v>678.524</v>
      </c>
    </row>
    <row r="310" spans="1:10">
      <c r="A310" s="1">
        <v>1982</v>
      </c>
      <c r="B310" s="1">
        <f t="shared" si="14"/>
        <v>678.16666666666663</v>
      </c>
      <c r="C310" s="3">
        <f t="shared" ca="1" si="15"/>
        <v>678.16899999999998</v>
      </c>
      <c r="D310" s="4">
        <f t="shared" ca="1" si="13"/>
        <v>676.577</v>
      </c>
      <c r="E310" s="3">
        <f t="shared" ca="1" si="13"/>
        <v>679.56200000000001</v>
      </c>
      <c r="F310" s="4">
        <f t="shared" ca="1" si="13"/>
        <v>679.78200000000004</v>
      </c>
      <c r="G310" s="3">
        <f t="shared" ca="1" si="13"/>
        <v>677.23199999999997</v>
      </c>
      <c r="H310" s="4">
        <f t="shared" ca="1" si="13"/>
        <v>678.68899999999996</v>
      </c>
      <c r="I310" s="3">
        <f t="shared" ca="1" si="13"/>
        <v>677.82799999999997</v>
      </c>
      <c r="J310" s="4">
        <f t="shared" ca="1" si="13"/>
        <v>680.00400000000002</v>
      </c>
    </row>
    <row r="311" spans="1:10">
      <c r="A311" s="1">
        <v>1983</v>
      </c>
      <c r="B311" s="1">
        <f t="shared" si="14"/>
        <v>674.30000000000007</v>
      </c>
      <c r="C311" s="3">
        <f t="shared" ca="1" si="15"/>
        <v>678.15899999999999</v>
      </c>
      <c r="D311" s="4">
        <f t="shared" ca="1" si="13"/>
        <v>678.64599999999996</v>
      </c>
      <c r="E311" s="3">
        <f t="shared" ca="1" si="13"/>
        <v>676.83900000000006</v>
      </c>
      <c r="F311" s="4">
        <f t="shared" ca="1" si="13"/>
        <v>676.28</v>
      </c>
      <c r="G311" s="3">
        <f t="shared" ca="1" si="13"/>
        <v>675.84</v>
      </c>
      <c r="H311" s="4">
        <f t="shared" ca="1" si="13"/>
        <v>675.63400000000001</v>
      </c>
      <c r="I311" s="3">
        <f t="shared" ca="1" si="13"/>
        <v>676.423</v>
      </c>
      <c r="J311" s="4">
        <f t="shared" ca="1" si="13"/>
        <v>676.601</v>
      </c>
    </row>
    <row r="312" spans="1:10">
      <c r="A312" s="1">
        <v>1984</v>
      </c>
      <c r="B312" s="1">
        <f t="shared" si="14"/>
        <v>677.4666666666667</v>
      </c>
      <c r="C312" s="3">
        <f t="shared" ca="1" si="15"/>
        <v>679.38900000000001</v>
      </c>
      <c r="D312" s="4">
        <f t="shared" ca="1" si="13"/>
        <v>679.25099999999998</v>
      </c>
      <c r="E312" s="3">
        <f t="shared" ca="1" si="13"/>
        <v>678.80499999999995</v>
      </c>
      <c r="F312" s="4">
        <f t="shared" ca="1" si="13"/>
        <v>678.45500000000004</v>
      </c>
      <c r="G312" s="3">
        <f t="shared" ca="1" si="13"/>
        <v>679.63599999999997</v>
      </c>
      <c r="H312" s="4">
        <f t="shared" ca="1" si="13"/>
        <v>678.94899999999996</v>
      </c>
      <c r="I312" s="3">
        <f t="shared" ca="1" si="13"/>
        <v>680.07899999999995</v>
      </c>
      <c r="J312" s="4">
        <f t="shared" ca="1" si="13"/>
        <v>678.69200000000001</v>
      </c>
    </row>
    <row r="313" spans="1:10">
      <c r="A313" s="1">
        <v>1985</v>
      </c>
      <c r="B313" s="1">
        <f t="shared" si="14"/>
        <v>674.16666666666663</v>
      </c>
      <c r="C313" s="3">
        <f t="shared" ca="1" si="15"/>
        <v>675.79899999999998</v>
      </c>
      <c r="D313" s="4">
        <f t="shared" ca="1" si="13"/>
        <v>677.08</v>
      </c>
      <c r="E313" s="3">
        <f t="shared" ca="1" si="13"/>
        <v>678.09299999999996</v>
      </c>
      <c r="F313" s="4">
        <f t="shared" ca="1" si="13"/>
        <v>677.61900000000003</v>
      </c>
      <c r="G313" s="3">
        <f t="shared" ca="1" si="13"/>
        <v>677.58</v>
      </c>
      <c r="H313" s="4">
        <f t="shared" ca="1" si="13"/>
        <v>677.12199999999996</v>
      </c>
      <c r="I313" s="3">
        <f t="shared" ca="1" si="13"/>
        <v>677.41499999999996</v>
      </c>
      <c r="J313" s="4">
        <f t="shared" ca="1" si="13"/>
        <v>677.84</v>
      </c>
    </row>
    <row r="314" spans="1:10">
      <c r="A314" s="1">
        <v>1986</v>
      </c>
      <c r="B314" s="1">
        <f t="shared" si="14"/>
        <v>672.30000000000007</v>
      </c>
      <c r="C314" s="3">
        <f t="shared" ca="1" si="15"/>
        <v>677.73199999999997</v>
      </c>
      <c r="D314" s="4">
        <f t="shared" ca="1" si="13"/>
        <v>678.11900000000003</v>
      </c>
      <c r="E314" s="3">
        <f t="shared" ca="1" si="13"/>
        <v>676.91800000000001</v>
      </c>
      <c r="F314" s="4">
        <f t="shared" ca="1" si="13"/>
        <v>676.726</v>
      </c>
      <c r="G314" s="3">
        <f t="shared" ca="1" si="13"/>
        <v>675.89400000000001</v>
      </c>
      <c r="H314" s="4">
        <f t="shared" ca="1" si="13"/>
        <v>676.39300000000003</v>
      </c>
      <c r="I314" s="3">
        <f t="shared" ca="1" si="13"/>
        <v>675.98099999999999</v>
      </c>
      <c r="J314" s="4">
        <f t="shared" ca="1" si="13"/>
        <v>677.04200000000003</v>
      </c>
    </row>
    <row r="315" spans="1:10">
      <c r="A315" s="1">
        <v>1987</v>
      </c>
      <c r="B315" s="1">
        <f t="shared" si="14"/>
        <v>679.16666666666663</v>
      </c>
      <c r="C315" s="3">
        <f t="shared" ca="1" si="15"/>
        <v>677.93399999999997</v>
      </c>
      <c r="D315" s="4">
        <f t="shared" ca="1" si="13"/>
        <v>677.48400000000004</v>
      </c>
      <c r="E315" s="3">
        <f t="shared" ca="1" si="13"/>
        <v>678.61300000000006</v>
      </c>
      <c r="F315" s="4">
        <f t="shared" ca="1" si="13"/>
        <v>678.76599999999996</v>
      </c>
      <c r="G315" s="3">
        <f t="shared" ca="1" si="13"/>
        <v>677.99</v>
      </c>
      <c r="H315" s="4">
        <f t="shared" ca="1" si="13"/>
        <v>678.58100000000002</v>
      </c>
      <c r="I315" s="3">
        <f t="shared" ca="1" si="13"/>
        <v>677.05899999999997</v>
      </c>
      <c r="J315" s="4">
        <f t="shared" ca="1" si="13"/>
        <v>679.09699999999998</v>
      </c>
    </row>
    <row r="316" spans="1:10">
      <c r="A316" s="1">
        <v>1988</v>
      </c>
      <c r="B316" s="1">
        <f t="shared" si="14"/>
        <v>684.5</v>
      </c>
      <c r="C316" s="3">
        <f t="shared" ca="1" si="15"/>
        <v>679.53200000000004</v>
      </c>
      <c r="D316" s="4">
        <f t="shared" ca="1" si="13"/>
        <v>680.57</v>
      </c>
      <c r="E316" s="3">
        <f t="shared" ca="1" si="13"/>
        <v>679.56100000000004</v>
      </c>
      <c r="F316" s="4">
        <f t="shared" ca="1" si="13"/>
        <v>679.84500000000003</v>
      </c>
      <c r="G316" s="3">
        <f t="shared" ca="1" si="13"/>
        <v>682.58100000000002</v>
      </c>
      <c r="H316" s="4">
        <f t="shared" ca="1" si="13"/>
        <v>680.78499999999997</v>
      </c>
      <c r="I316" s="3">
        <f t="shared" ca="1" si="13"/>
        <v>684.92100000000005</v>
      </c>
      <c r="J316" s="4">
        <f t="shared" ca="1" si="13"/>
        <v>680.12800000000004</v>
      </c>
    </row>
    <row r="317" spans="1:10">
      <c r="A317" s="1">
        <v>1989</v>
      </c>
      <c r="B317" s="1">
        <f t="shared" si="14"/>
        <v>679.49999999999989</v>
      </c>
      <c r="C317" s="3">
        <f t="shared" ca="1" si="15"/>
        <v>677.88</v>
      </c>
      <c r="D317" s="4">
        <f t="shared" ca="1" si="13"/>
        <v>678.92600000000004</v>
      </c>
      <c r="E317" s="3">
        <f t="shared" ca="1" si="13"/>
        <v>677.548</v>
      </c>
      <c r="F317" s="4">
        <f t="shared" ca="1" si="13"/>
        <v>677.875</v>
      </c>
      <c r="G317" s="3">
        <f t="shared" ca="1" si="13"/>
        <v>679.12400000000002</v>
      </c>
      <c r="H317" s="4">
        <f t="shared" ca="1" si="13"/>
        <v>678.33399999999995</v>
      </c>
      <c r="I317" s="3">
        <f t="shared" ca="1" si="13"/>
        <v>681.18299999999999</v>
      </c>
      <c r="J317" s="4">
        <f t="shared" ca="1" si="13"/>
        <v>678.10400000000004</v>
      </c>
    </row>
    <row r="318" spans="1:10">
      <c r="A318" s="1">
        <v>1990</v>
      </c>
      <c r="B318" s="1">
        <f t="shared" si="14"/>
        <v>678.33333333333337</v>
      </c>
      <c r="C318" s="3">
        <f t="shared" ca="1" si="15"/>
        <v>676.77700000000004</v>
      </c>
      <c r="D318" s="4">
        <f t="shared" ca="1" si="13"/>
        <v>676.74699999999996</v>
      </c>
      <c r="E318" s="3">
        <f t="shared" ca="1" si="13"/>
        <v>677.68899999999996</v>
      </c>
      <c r="F318" s="4">
        <f t="shared" ca="1" si="13"/>
        <v>678.29200000000003</v>
      </c>
      <c r="G318" s="3">
        <f t="shared" ca="1" si="13"/>
        <v>677.43600000000004</v>
      </c>
      <c r="H318" s="4">
        <f t="shared" ca="1" si="13"/>
        <v>678.08399999999995</v>
      </c>
      <c r="I318" s="3">
        <f t="shared" ca="1" si="13"/>
        <v>678.94500000000005</v>
      </c>
      <c r="J318" s="4">
        <f t="shared" ca="1" si="13"/>
        <v>678.56200000000001</v>
      </c>
    </row>
    <row r="319" spans="1:10">
      <c r="A319" s="1">
        <v>1991</v>
      </c>
      <c r="B319" s="1">
        <f t="shared" si="14"/>
        <v>680.73333333333335</v>
      </c>
      <c r="C319" s="3">
        <f t="shared" ca="1" si="15"/>
        <v>678.01199999999994</v>
      </c>
      <c r="D319" s="4">
        <f t="shared" ca="1" si="13"/>
        <v>678.00199999999995</v>
      </c>
      <c r="E319" s="3">
        <f t="shared" ca="1" si="13"/>
        <v>680.63800000000003</v>
      </c>
      <c r="F319" s="4">
        <f t="shared" ca="1" si="13"/>
        <v>680.54399999999998</v>
      </c>
      <c r="G319" s="3">
        <f t="shared" ca="1" si="13"/>
        <v>680.14599999999996</v>
      </c>
      <c r="H319" s="4">
        <f t="shared" ca="1" si="13"/>
        <v>679.82500000000005</v>
      </c>
      <c r="I319" s="3">
        <f t="shared" ca="1" si="13"/>
        <v>679.99099999999999</v>
      </c>
      <c r="J319" s="4">
        <f t="shared" ca="1" si="13"/>
        <v>680.85199999999998</v>
      </c>
    </row>
    <row r="320" spans="1:10">
      <c r="A320" s="1">
        <v>1992</v>
      </c>
      <c r="B320" s="1">
        <f t="shared" si="14"/>
        <v>676.66666666666663</v>
      </c>
      <c r="C320" s="3">
        <f t="shared" ca="1" si="15"/>
        <v>677.73900000000003</v>
      </c>
      <c r="D320" s="4">
        <f t="shared" ca="1" si="13"/>
        <v>678.96</v>
      </c>
      <c r="E320" s="3">
        <f t="shared" ca="1" si="13"/>
        <v>678.84299999999996</v>
      </c>
      <c r="F320" s="4">
        <f t="shared" ca="1" si="13"/>
        <v>678.70500000000004</v>
      </c>
      <c r="G320" s="3">
        <f t="shared" ca="1" si="13"/>
        <v>679.57899999999995</v>
      </c>
      <c r="H320" s="4">
        <f t="shared" ca="1" si="13"/>
        <v>678.202</v>
      </c>
      <c r="I320" s="3">
        <f t="shared" ca="1" si="13"/>
        <v>682.01800000000003</v>
      </c>
      <c r="J320" s="4">
        <f t="shared" ca="1" si="13"/>
        <v>678.86300000000006</v>
      </c>
    </row>
    <row r="321" spans="1:10">
      <c r="A321" s="1">
        <v>1993</v>
      </c>
      <c r="B321" s="1">
        <f t="shared" si="14"/>
        <v>677.6</v>
      </c>
      <c r="C321" s="3">
        <f t="shared" ca="1" si="15"/>
        <v>677.06600000000003</v>
      </c>
      <c r="D321" s="4">
        <f t="shared" ca="1" si="13"/>
        <v>676.72199999999998</v>
      </c>
      <c r="E321" s="3">
        <f t="shared" ca="1" si="13"/>
        <v>678.40599999999995</v>
      </c>
      <c r="F321" s="4">
        <f t="shared" ca="1" si="13"/>
        <v>679.02599999999995</v>
      </c>
      <c r="G321" s="3">
        <f t="shared" ca="1" si="13"/>
        <v>678.71699999999998</v>
      </c>
      <c r="H321" s="4">
        <f t="shared" ca="1" si="13"/>
        <v>679.52</v>
      </c>
      <c r="I321" s="3">
        <f t="shared" ca="1" si="13"/>
        <v>679.77099999999996</v>
      </c>
      <c r="J321" s="4">
        <f t="shared" ca="1" si="13"/>
        <v>679.3</v>
      </c>
    </row>
    <row r="322" spans="1:10">
      <c r="A322" s="1">
        <v>1994</v>
      </c>
      <c r="B322" s="1">
        <f t="shared" si="14"/>
        <v>680.80000000000007</v>
      </c>
      <c r="C322" s="3">
        <f t="shared" ca="1" si="15"/>
        <v>678.15899999999999</v>
      </c>
      <c r="D322" s="4">
        <f t="shared" ca="1" si="13"/>
        <v>677.928</v>
      </c>
      <c r="E322" s="3">
        <f t="shared" ca="1" si="13"/>
        <v>679.25699999999995</v>
      </c>
      <c r="F322" s="4">
        <f t="shared" ca="1" si="13"/>
        <v>679.23800000000006</v>
      </c>
      <c r="G322" s="3">
        <f t="shared" ca="1" si="13"/>
        <v>678.47900000000004</v>
      </c>
      <c r="H322" s="4">
        <f t="shared" ca="1" si="13"/>
        <v>679.30799999999999</v>
      </c>
      <c r="I322" s="3">
        <f t="shared" ca="1" si="13"/>
        <v>677.23</v>
      </c>
      <c r="J322" s="4">
        <f t="shared" ca="1" si="13"/>
        <v>679.52300000000002</v>
      </c>
    </row>
    <row r="323" spans="1:10">
      <c r="A323" s="1">
        <v>1995</v>
      </c>
      <c r="B323" s="1">
        <f t="shared" si="14"/>
        <v>679.5</v>
      </c>
      <c r="C323" s="3">
        <f t="shared" ca="1" si="15"/>
        <v>677.17100000000005</v>
      </c>
      <c r="D323" s="4">
        <f t="shared" ca="1" si="13"/>
        <v>677.822</v>
      </c>
      <c r="E323" s="3">
        <f t="shared" ca="1" si="13"/>
        <v>676.875</v>
      </c>
      <c r="F323" s="4">
        <f t="shared" ca="1" si="13"/>
        <v>676.34799999999996</v>
      </c>
      <c r="G323" s="3">
        <f t="shared" ca="1" si="13"/>
        <v>675.56700000000001</v>
      </c>
      <c r="H323" s="4">
        <f t="shared" ca="1" si="13"/>
        <v>675.78700000000003</v>
      </c>
      <c r="I323" s="3">
        <f t="shared" ca="1" si="13"/>
        <v>673.58199999999999</v>
      </c>
      <c r="J323" s="4">
        <f t="shared" ca="1" si="13"/>
        <v>676.66600000000005</v>
      </c>
    </row>
    <row r="324" spans="1:10">
      <c r="A324" s="1">
        <v>1996</v>
      </c>
      <c r="B324" s="1">
        <f t="shared" si="14"/>
        <v>681.63333333333333</v>
      </c>
      <c r="C324" s="3">
        <f t="shared" ca="1" si="15"/>
        <v>679.899</v>
      </c>
      <c r="D324" s="4">
        <f t="shared" ca="1" si="13"/>
        <v>680.48</v>
      </c>
      <c r="E324" s="3">
        <f t="shared" ca="1" si="13"/>
        <v>677.92499999999995</v>
      </c>
      <c r="F324" s="4">
        <f t="shared" ca="1" si="13"/>
        <v>677.928</v>
      </c>
      <c r="G324" s="3">
        <f t="shared" ca="1" si="13"/>
        <v>679.697</v>
      </c>
      <c r="H324" s="4">
        <f t="shared" ca="1" si="13"/>
        <v>679.00099999999998</v>
      </c>
      <c r="I324" s="3">
        <f t="shared" ca="1" si="13"/>
        <v>680.11099999999999</v>
      </c>
      <c r="J324" s="4">
        <f t="shared" ca="1" si="13"/>
        <v>678.27200000000005</v>
      </c>
    </row>
    <row r="325" spans="1:10">
      <c r="A325" s="1">
        <v>1997</v>
      </c>
      <c r="B325" s="1">
        <f t="shared" si="14"/>
        <v>683</v>
      </c>
      <c r="C325" s="3">
        <f t="shared" ca="1" si="15"/>
        <v>677.03</v>
      </c>
      <c r="D325" s="4">
        <f t="shared" ca="1" si="13"/>
        <v>676.54200000000003</v>
      </c>
      <c r="E325" s="3">
        <f t="shared" ca="1" si="13"/>
        <v>679.59400000000005</v>
      </c>
      <c r="F325" s="4">
        <f t="shared" ca="1" si="13"/>
        <v>679.55700000000002</v>
      </c>
      <c r="G325" s="3">
        <f t="shared" ca="1" si="13"/>
        <v>678.85599999999999</v>
      </c>
      <c r="H325" s="4">
        <f t="shared" ca="1" si="13"/>
        <v>679.89800000000002</v>
      </c>
      <c r="I325" s="3">
        <f t="shared" ca="1" si="13"/>
        <v>676.62900000000002</v>
      </c>
      <c r="J325" s="4">
        <f t="shared" ca="1" si="13"/>
        <v>679.79700000000003</v>
      </c>
    </row>
    <row r="326" spans="1:10">
      <c r="A326" s="1">
        <v>1998</v>
      </c>
      <c r="B326" s="1">
        <f t="shared" si="14"/>
        <v>677.6</v>
      </c>
      <c r="C326" s="3">
        <f t="shared" ca="1" si="15"/>
        <v>677.72400000000005</v>
      </c>
      <c r="D326" s="4">
        <f t="shared" ca="1" si="13"/>
        <v>677.84</v>
      </c>
      <c r="E326" s="3">
        <f t="shared" ca="1" si="13"/>
        <v>676.31399999999996</v>
      </c>
      <c r="F326" s="4">
        <f t="shared" ca="1" si="13"/>
        <v>675.79600000000005</v>
      </c>
      <c r="G326" s="3">
        <f t="shared" ca="1" si="13"/>
        <v>674.755</v>
      </c>
      <c r="H326" s="4">
        <f t="shared" ca="1" si="13"/>
        <v>675.52800000000002</v>
      </c>
      <c r="I326" s="3">
        <f t="shared" ca="1" si="13"/>
        <v>672.91399999999999</v>
      </c>
      <c r="J326" s="4">
        <f t="shared" ca="1" si="13"/>
        <v>676.06700000000001</v>
      </c>
    </row>
    <row r="327" spans="1:10">
      <c r="A327" s="1">
        <v>1999</v>
      </c>
      <c r="B327" s="1">
        <f t="shared" si="14"/>
        <v>678.16666666666663</v>
      </c>
      <c r="C327" s="3">
        <f t="shared" ca="1" si="15"/>
        <v>676.94500000000005</v>
      </c>
      <c r="D327" s="4">
        <f t="shared" ca="1" si="13"/>
        <v>677.50599999999997</v>
      </c>
      <c r="E327" s="3">
        <f t="shared" ca="1" si="13"/>
        <v>675.61800000000005</v>
      </c>
      <c r="F327" s="4">
        <f t="shared" ca="1" si="13"/>
        <v>674.56700000000001</v>
      </c>
      <c r="G327" s="3">
        <f t="shared" ca="1" si="13"/>
        <v>673.48400000000004</v>
      </c>
      <c r="H327" s="4">
        <f t="shared" ca="1" si="13"/>
        <v>673.94299999999998</v>
      </c>
      <c r="I327" s="3">
        <f t="shared" ca="1" si="13"/>
        <v>672.11099999999999</v>
      </c>
      <c r="J327" s="4">
        <f t="shared" ca="1" si="13"/>
        <v>674.87199999999996</v>
      </c>
    </row>
    <row r="328" spans="1:10">
      <c r="A328" s="1">
        <v>2000</v>
      </c>
      <c r="B328" s="1">
        <f t="shared" si="14"/>
        <v>680.5333333333333</v>
      </c>
      <c r="C328" s="3">
        <f t="shared" ca="1" si="15"/>
        <v>677.81899999999996</v>
      </c>
      <c r="D328" s="4">
        <f t="shared" ca="1" si="13"/>
        <v>678.952</v>
      </c>
      <c r="E328" s="3">
        <f t="shared" ca="1" si="13"/>
        <v>678.55200000000002</v>
      </c>
      <c r="F328" s="4">
        <f t="shared" ca="1" si="13"/>
        <v>677.78800000000001</v>
      </c>
      <c r="G328" s="3">
        <f t="shared" ca="1" si="13"/>
        <v>678.41800000000001</v>
      </c>
      <c r="H328" s="4">
        <f t="shared" ca="1" si="13"/>
        <v>677.58199999999999</v>
      </c>
      <c r="I328" s="3">
        <f t="shared" ca="1" si="13"/>
        <v>676.28200000000004</v>
      </c>
      <c r="J328" s="4">
        <f t="shared" ca="1" si="13"/>
        <v>678.02599999999995</v>
      </c>
    </row>
    <row r="329" spans="1:10">
      <c r="A329" s="1">
        <v>2001</v>
      </c>
      <c r="B329" s="1">
        <f t="shared" si="14"/>
        <v>678.3</v>
      </c>
      <c r="C329" s="3">
        <f t="shared" ca="1" si="15"/>
        <v>678.149</v>
      </c>
      <c r="D329" s="4">
        <f t="shared" ca="1" si="13"/>
        <v>679.41300000000001</v>
      </c>
      <c r="E329" s="3">
        <f t="shared" ca="1" si="13"/>
        <v>676.21299999999997</v>
      </c>
      <c r="F329" s="4">
        <f t="shared" ca="1" si="13"/>
        <v>675.99</v>
      </c>
      <c r="G329" s="3">
        <f t="shared" ca="1" si="13"/>
        <v>677.20500000000004</v>
      </c>
      <c r="H329" s="4">
        <f t="shared" ca="1" si="13"/>
        <v>676.05600000000004</v>
      </c>
      <c r="I329" s="3">
        <f t="shared" ca="1" si="13"/>
        <v>677.25</v>
      </c>
      <c r="J329" s="4">
        <f t="shared" ca="1" si="13"/>
        <v>676.27800000000002</v>
      </c>
    </row>
    <row r="330" spans="1:10">
      <c r="A330" s="1">
        <v>2002</v>
      </c>
      <c r="B330" s="1">
        <f t="shared" si="14"/>
        <v>682.06666666666672</v>
      </c>
      <c r="C330" s="3">
        <f t="shared" ca="1" si="15"/>
        <v>680.01300000000003</v>
      </c>
      <c r="D330" s="4">
        <f t="shared" ca="1" si="13"/>
        <v>679.88199999999995</v>
      </c>
      <c r="E330" s="3">
        <f t="shared" ca="1" si="13"/>
        <v>680.71</v>
      </c>
      <c r="F330" s="4">
        <f t="shared" ca="1" si="13"/>
        <v>679.91899999999998</v>
      </c>
      <c r="G330" s="3">
        <f t="shared" ca="1" si="13"/>
        <v>680.62199999999996</v>
      </c>
      <c r="H330" s="4">
        <f t="shared" ca="1" si="13"/>
        <v>679.56700000000001</v>
      </c>
      <c r="I330" s="3">
        <f t="shared" ca="1" si="13"/>
        <v>679.66499999999996</v>
      </c>
      <c r="J330" s="4">
        <f t="shared" ca="1" si="13"/>
        <v>680.12</v>
      </c>
    </row>
    <row r="331" spans="1:10">
      <c r="A331" s="1">
        <v>2003</v>
      </c>
      <c r="B331" s="1">
        <f t="shared" si="14"/>
        <v>678.86666666666667</v>
      </c>
      <c r="C331" s="3">
        <f t="shared" ca="1" si="15"/>
        <v>678.01800000000003</v>
      </c>
      <c r="D331" s="4">
        <f t="shared" ca="1" si="13"/>
        <v>677.77300000000002</v>
      </c>
      <c r="E331" s="3">
        <f t="shared" ca="1" si="13"/>
        <v>678.46</v>
      </c>
      <c r="F331" s="4">
        <f t="shared" ca="1" si="13"/>
        <v>678.32299999999998</v>
      </c>
      <c r="G331" s="3">
        <f t="shared" ca="1" si="13"/>
        <v>677.30600000000004</v>
      </c>
      <c r="H331" s="4">
        <f t="shared" ca="1" si="13"/>
        <v>678.36099999999999</v>
      </c>
      <c r="I331" s="3">
        <f t="shared" ca="1" si="13"/>
        <v>674.572</v>
      </c>
      <c r="J331" s="4">
        <f t="shared" ca="1" si="13"/>
        <v>678.63699999999994</v>
      </c>
    </row>
    <row r="332" spans="1:10">
      <c r="A332" s="1">
        <v>2004</v>
      </c>
      <c r="B332" s="1">
        <f t="shared" si="14"/>
        <v>679.93333333333328</v>
      </c>
      <c r="C332" s="3">
        <f t="shared" ca="1" si="15"/>
        <v>678.01900000000001</v>
      </c>
      <c r="D332" s="4">
        <f t="shared" ca="1" si="13"/>
        <v>677.36</v>
      </c>
      <c r="E332" s="3">
        <f t="shared" ca="1" si="13"/>
        <v>678.03899999999999</v>
      </c>
      <c r="F332" s="4">
        <f t="shared" ca="1" si="13"/>
        <v>677.56799999999998</v>
      </c>
      <c r="G332" s="3">
        <f t="shared" ca="1" si="13"/>
        <v>676.47900000000004</v>
      </c>
      <c r="H332" s="4">
        <f t="shared" ca="1" si="13"/>
        <v>677.86199999999997</v>
      </c>
      <c r="I332" s="3">
        <f t="shared" ca="1" si="13"/>
        <v>674.81</v>
      </c>
      <c r="J332" s="4">
        <f t="shared" ca="1" si="13"/>
        <v>677.79300000000001</v>
      </c>
    </row>
    <row r="333" spans="1:10">
      <c r="A333" s="1">
        <v>2005</v>
      </c>
      <c r="B333" s="1">
        <f t="shared" si="14"/>
        <v>678.09999999999991</v>
      </c>
      <c r="C333" s="3">
        <f t="shared" ca="1" si="15"/>
        <v>678.21199999999999</v>
      </c>
      <c r="D333" s="4">
        <f t="shared" ca="1" si="13"/>
        <v>679.74800000000005</v>
      </c>
      <c r="E333" s="3">
        <f t="shared" ca="1" si="13"/>
        <v>676.798</v>
      </c>
      <c r="F333" s="4">
        <f t="shared" ca="1" si="13"/>
        <v>675.34100000000001</v>
      </c>
      <c r="G333" s="3">
        <f t="shared" ca="1" si="13"/>
        <v>676.33600000000001</v>
      </c>
      <c r="H333" s="4">
        <f t="shared" ca="1" si="13"/>
        <v>675.12400000000002</v>
      </c>
      <c r="I333" s="3">
        <f t="shared" ca="1" si="13"/>
        <v>675.24300000000005</v>
      </c>
      <c r="J333" s="4">
        <f t="shared" ca="1" si="13"/>
        <v>675.61699999999996</v>
      </c>
    </row>
    <row r="334" spans="1:10">
      <c r="A334" s="1">
        <v>2006</v>
      </c>
      <c r="B334" s="1">
        <f t="shared" si="14"/>
        <v>677.56666666666661</v>
      </c>
      <c r="C334" s="3">
        <f t="shared" ca="1" si="15"/>
        <v>678.27800000000002</v>
      </c>
      <c r="D334" s="4">
        <f t="shared" ca="1" si="13"/>
        <v>676.64599999999996</v>
      </c>
      <c r="E334" s="3">
        <f t="shared" ca="1" si="13"/>
        <v>679.23599999999999</v>
      </c>
      <c r="F334" s="4">
        <f t="shared" ref="D334:J341" ca="1" si="16">IF(OFFSET($D$3,$A334-1905,F$116)&lt;&gt;"",OFFSET($D$3,$A334-1905,F$116),"")</f>
        <v>678.50300000000004</v>
      </c>
      <c r="G334" s="3">
        <f t="shared" ca="1" si="16"/>
        <v>674.73400000000004</v>
      </c>
      <c r="H334" s="4">
        <f t="shared" ca="1" si="16"/>
        <v>676.33500000000004</v>
      </c>
      <c r="I334" s="3">
        <f t="shared" ca="1" si="16"/>
        <v>672.84900000000005</v>
      </c>
      <c r="J334" s="4">
        <f t="shared" ca="1" si="16"/>
        <v>677.39200000000005</v>
      </c>
    </row>
    <row r="335" spans="1:10">
      <c r="A335" s="1">
        <v>2007</v>
      </c>
      <c r="B335" s="1">
        <f t="shared" si="14"/>
        <v>679.6</v>
      </c>
      <c r="C335" s="3">
        <f t="shared" ca="1" si="15"/>
        <v>678.25099999999998</v>
      </c>
      <c r="D335" s="4">
        <f t="shared" ca="1" si="16"/>
        <v>678.57399999999996</v>
      </c>
      <c r="E335" s="3">
        <f t="shared" ca="1" si="16"/>
        <v>678.69600000000003</v>
      </c>
      <c r="F335" s="4">
        <f t="shared" ca="1" si="16"/>
        <v>678.2</v>
      </c>
      <c r="G335" s="3">
        <f t="shared" ca="1" si="16"/>
        <v>679.12800000000004</v>
      </c>
      <c r="H335" s="4">
        <f t="shared" ca="1" si="16"/>
        <v>678.55899999999997</v>
      </c>
      <c r="I335" s="3">
        <f t="shared" ca="1" si="16"/>
        <v>680.82299999999998</v>
      </c>
      <c r="J335" s="4">
        <f t="shared" ca="1" si="16"/>
        <v>678.92399999999998</v>
      </c>
    </row>
    <row r="336" spans="1:10">
      <c r="A336" s="1">
        <v>2008</v>
      </c>
      <c r="B336" s="1">
        <f t="shared" si="14"/>
        <v>676.76666666666665</v>
      </c>
      <c r="C336" s="3">
        <f t="shared" ca="1" si="15"/>
        <v>679.09400000000005</v>
      </c>
      <c r="D336" s="4">
        <f t="shared" ca="1" si="16"/>
        <v>679.11599999999999</v>
      </c>
      <c r="E336" s="3">
        <f t="shared" ca="1" si="16"/>
        <v>678.95299999999997</v>
      </c>
      <c r="F336" s="4">
        <f t="shared" ca="1" si="16"/>
        <v>678.40200000000004</v>
      </c>
      <c r="G336" s="3">
        <f t="shared" ca="1" si="16"/>
        <v>675.19200000000001</v>
      </c>
      <c r="H336" s="4">
        <f t="shared" ca="1" si="16"/>
        <v>675.54200000000003</v>
      </c>
      <c r="I336" s="3">
        <f t="shared" ca="1" si="16"/>
        <v>674.476</v>
      </c>
      <c r="J336" s="4">
        <f t="shared" ca="1" si="16"/>
        <v>675.5</v>
      </c>
    </row>
    <row r="337" spans="1:10">
      <c r="A337" s="1">
        <v>2009</v>
      </c>
      <c r="B337" s="1">
        <f t="shared" si="14"/>
        <v>680.2</v>
      </c>
      <c r="C337" s="3">
        <f t="shared" ca="1" si="15"/>
        <v>677.06500000000005</v>
      </c>
      <c r="D337" s="4">
        <f t="shared" ca="1" si="16"/>
        <v>677.71699999999998</v>
      </c>
      <c r="E337" s="3">
        <f t="shared" ca="1" si="16"/>
        <v>678.41800000000001</v>
      </c>
      <c r="F337" s="4">
        <f t="shared" ca="1" si="16"/>
        <v>678.45799999999997</v>
      </c>
      <c r="G337" s="3">
        <f t="shared" ca="1" si="16"/>
        <v>679.34500000000003</v>
      </c>
      <c r="H337" s="4">
        <f t="shared" ca="1" si="16"/>
        <v>679.30600000000004</v>
      </c>
      <c r="I337" s="3">
        <f t="shared" ca="1" si="16"/>
        <v>679.06799999999998</v>
      </c>
      <c r="J337" s="4">
        <f t="shared" ca="1" si="16"/>
        <v>679.49599999999998</v>
      </c>
    </row>
    <row r="338" spans="1:10">
      <c r="A338" s="1">
        <v>2010</v>
      </c>
      <c r="B338" s="1">
        <f t="shared" si="14"/>
        <v>676.13333333333333</v>
      </c>
      <c r="C338" s="3">
        <f t="shared" ca="1" si="15"/>
        <v>679.35400000000004</v>
      </c>
      <c r="D338" s="4">
        <f t="shared" ca="1" si="16"/>
        <v>678.45799999999997</v>
      </c>
      <c r="E338" s="3">
        <f t="shared" ca="1" si="16"/>
        <v>678.97</v>
      </c>
      <c r="F338" s="4">
        <f t="shared" ca="1" si="16"/>
        <v>678.01400000000001</v>
      </c>
      <c r="G338" s="3">
        <f t="shared" ca="1" si="16"/>
        <v>675.93</v>
      </c>
      <c r="H338" s="4">
        <f t="shared" ca="1" si="16"/>
        <v>676.41200000000003</v>
      </c>
      <c r="I338" s="3">
        <f t="shared" ca="1" si="16"/>
        <v>671.19299999999998</v>
      </c>
      <c r="J338" s="4">
        <f t="shared" ca="1" si="16"/>
        <v>676.08299999999997</v>
      </c>
    </row>
    <row r="339" spans="1:10">
      <c r="A339" s="1">
        <v>2011</v>
      </c>
      <c r="B339" s="1">
        <f t="shared" si="14"/>
        <v>682.5333333333333</v>
      </c>
      <c r="C339" s="3">
        <f t="shared" ca="1" si="15"/>
        <v>678.15099999999995</v>
      </c>
      <c r="D339" s="4">
        <f t="shared" ca="1" si="16"/>
        <v>678.38199999999995</v>
      </c>
      <c r="E339" s="3">
        <f t="shared" ca="1" si="16"/>
        <v>679.21400000000006</v>
      </c>
      <c r="F339" s="4">
        <f t="shared" ca="1" si="16"/>
        <v>678.52599999999995</v>
      </c>
      <c r="G339" s="3">
        <f t="shared" ca="1" si="16"/>
        <v>676.48400000000004</v>
      </c>
      <c r="H339" s="4">
        <f t="shared" ca="1" si="16"/>
        <v>676.73099999999999</v>
      </c>
      <c r="I339" s="3">
        <f t="shared" ca="1" si="16"/>
        <v>676.05399999999997</v>
      </c>
      <c r="J339" s="4">
        <f t="shared" ca="1" si="16"/>
        <v>677.41200000000003</v>
      </c>
    </row>
    <row r="340" spans="1:10">
      <c r="A340" s="1">
        <v>2012</v>
      </c>
      <c r="B340" s="1">
        <f t="shared" si="14"/>
        <v>680.33333333333337</v>
      </c>
      <c r="C340" s="3" t="str">
        <f t="shared" ca="1" si="15"/>
        <v/>
      </c>
      <c r="D340" s="4" t="str">
        <f t="shared" ca="1" si="16"/>
        <v/>
      </c>
      <c r="E340" s="3" t="str">
        <f t="shared" ca="1" si="16"/>
        <v/>
      </c>
      <c r="F340" s="4" t="str">
        <f t="shared" ca="1" si="16"/>
        <v/>
      </c>
      <c r="G340" s="3">
        <f t="shared" ca="1" si="16"/>
        <v>677.02499999999998</v>
      </c>
      <c r="H340" s="4">
        <f t="shared" ca="1" si="16"/>
        <v>678.00900000000001</v>
      </c>
      <c r="I340" s="3">
        <f t="shared" ca="1" si="16"/>
        <v>676.19200000000001</v>
      </c>
      <c r="J340" s="4">
        <f t="shared" ca="1" si="16"/>
        <v>678.846</v>
      </c>
    </row>
    <row r="341" spans="1:10">
      <c r="A341" s="1">
        <v>2013</v>
      </c>
      <c r="B341" s="1">
        <f t="shared" si="14"/>
        <v>683.19999999999993</v>
      </c>
      <c r="C341" s="3" t="str">
        <f t="shared" ca="1" si="15"/>
        <v/>
      </c>
      <c r="D341" s="4" t="str">
        <f t="shared" ca="1" si="16"/>
        <v/>
      </c>
      <c r="E341" s="3" t="str">
        <f t="shared" ca="1" si="16"/>
        <v/>
      </c>
      <c r="F341" s="4" t="str">
        <f t="shared" ca="1" si="16"/>
        <v/>
      </c>
      <c r="G341" s="3">
        <f t="shared" ca="1" si="16"/>
        <v>677.11800000000005</v>
      </c>
      <c r="H341" s="4">
        <f t="shared" ca="1" si="16"/>
        <v>677.58</v>
      </c>
      <c r="I341" s="3">
        <f t="shared" ca="1" si="16"/>
        <v>677.423</v>
      </c>
      <c r="J341" s="4">
        <f t="shared" ca="1" si="16"/>
        <v>678.28499999999997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680.81</v>
      </c>
      <c r="D348" s="4">
        <f t="shared" ref="D348:J363" ca="1" si="17">IF(OFFSET($E$3,$A348-1905,D$116)&lt;&gt;"",OFFSET($E$3,$A348-1905,D$116),"")</f>
        <v>680.20600000000002</v>
      </c>
      <c r="E348" s="3">
        <f t="shared" ca="1" si="17"/>
        <v>679.375</v>
      </c>
      <c r="F348" s="4">
        <f t="shared" ca="1" si="17"/>
        <v>681.59199999999998</v>
      </c>
      <c r="G348" s="3">
        <f t="shared" ca="1" si="17"/>
        <v>680.404</v>
      </c>
      <c r="H348" s="4">
        <f t="shared" ca="1" si="17"/>
        <v>682.21</v>
      </c>
      <c r="I348" s="3">
        <f t="shared" ca="1" si="17"/>
        <v>681.30399999999997</v>
      </c>
      <c r="J348" s="4">
        <f t="shared" ca="1" si="17"/>
        <v>681.68700000000001</v>
      </c>
    </row>
    <row r="349" spans="1:10">
      <c r="A349" s="1">
        <v>1906</v>
      </c>
      <c r="B349" s="1" t="str">
        <f t="shared" ref="B349:B412" si="18">IF(B234&lt;&gt;"",B234,"")</f>
        <v/>
      </c>
      <c r="C349" s="3">
        <f t="shared" ref="C349:J380" ca="1" si="19">IF(OFFSET($E$3,$A349-1905,C$116)&lt;&gt;"",OFFSET($E$3,$A349-1905,C$116),"")</f>
        <v>678.38499999999999</v>
      </c>
      <c r="D349" s="4">
        <f t="shared" ca="1" si="17"/>
        <v>677.851</v>
      </c>
      <c r="E349" s="3">
        <f t="shared" ca="1" si="17"/>
        <v>676.43100000000004</v>
      </c>
      <c r="F349" s="4">
        <f t="shared" ca="1" si="17"/>
        <v>678.14800000000002</v>
      </c>
      <c r="G349" s="3">
        <f t="shared" ca="1" si="17"/>
        <v>675.72799999999995</v>
      </c>
      <c r="H349" s="4">
        <f t="shared" ca="1" si="17"/>
        <v>678.35900000000004</v>
      </c>
      <c r="I349" s="3">
        <f t="shared" ca="1" si="17"/>
        <v>678.47400000000005</v>
      </c>
      <c r="J349" s="4">
        <f t="shared" ca="1" si="17"/>
        <v>677.92899999999997</v>
      </c>
    </row>
    <row r="350" spans="1:10">
      <c r="A350" s="1">
        <v>1907</v>
      </c>
      <c r="B350" s="1" t="str">
        <f t="shared" si="18"/>
        <v/>
      </c>
      <c r="C350" s="3">
        <f t="shared" ca="1" si="19"/>
        <v>679.46400000000006</v>
      </c>
      <c r="D350" s="4">
        <f t="shared" ca="1" si="17"/>
        <v>679.52700000000004</v>
      </c>
      <c r="E350" s="3">
        <f t="shared" ca="1" si="17"/>
        <v>679.21</v>
      </c>
      <c r="F350" s="4">
        <f t="shared" ca="1" si="17"/>
        <v>680.77800000000002</v>
      </c>
      <c r="G350" s="3">
        <f t="shared" ca="1" si="17"/>
        <v>675.245</v>
      </c>
      <c r="H350" s="4">
        <f t="shared" ca="1" si="17"/>
        <v>680.22699999999998</v>
      </c>
      <c r="I350" s="3">
        <f t="shared" ca="1" si="17"/>
        <v>680.41800000000001</v>
      </c>
      <c r="J350" s="4">
        <f t="shared" ca="1" si="17"/>
        <v>680.48099999999999</v>
      </c>
    </row>
    <row r="351" spans="1:10">
      <c r="A351" s="1">
        <v>1908</v>
      </c>
      <c r="B351" s="1" t="str">
        <f t="shared" si="18"/>
        <v/>
      </c>
      <c r="C351" s="3">
        <f t="shared" ca="1" si="19"/>
        <v>677.75400000000002</v>
      </c>
      <c r="D351" s="4">
        <f t="shared" ca="1" si="17"/>
        <v>677.73</v>
      </c>
      <c r="E351" s="3">
        <f t="shared" ca="1" si="17"/>
        <v>677.88400000000001</v>
      </c>
      <c r="F351" s="4">
        <f t="shared" ca="1" si="17"/>
        <v>678.45799999999997</v>
      </c>
      <c r="G351" s="3">
        <f t="shared" ca="1" si="17"/>
        <v>680.13599999999997</v>
      </c>
      <c r="H351" s="4">
        <f t="shared" ca="1" si="17"/>
        <v>678.84900000000005</v>
      </c>
      <c r="I351" s="3">
        <f t="shared" ca="1" si="17"/>
        <v>678.31299999999999</v>
      </c>
      <c r="J351" s="4">
        <f t="shared" ca="1" si="17"/>
        <v>678.20799999999997</v>
      </c>
    </row>
    <row r="352" spans="1:10">
      <c r="A352" s="1">
        <v>1909</v>
      </c>
      <c r="B352" s="1" t="str">
        <f t="shared" si="18"/>
        <v/>
      </c>
      <c r="C352" s="3">
        <f t="shared" ca="1" si="19"/>
        <v>679.21600000000001</v>
      </c>
      <c r="D352" s="4">
        <f t="shared" ca="1" si="17"/>
        <v>679.24900000000002</v>
      </c>
      <c r="E352" s="3">
        <f t="shared" ca="1" si="17"/>
        <v>678.67399999999998</v>
      </c>
      <c r="F352" s="4">
        <f t="shared" ca="1" si="17"/>
        <v>678.803</v>
      </c>
      <c r="G352" s="3">
        <f t="shared" ca="1" si="17"/>
        <v>684.21299999999997</v>
      </c>
      <c r="H352" s="4">
        <f t="shared" ca="1" si="17"/>
        <v>680.14800000000002</v>
      </c>
      <c r="I352" s="3">
        <f t="shared" ca="1" si="17"/>
        <v>680.00199999999995</v>
      </c>
      <c r="J352" s="4">
        <f t="shared" ca="1" si="17"/>
        <v>679.69100000000003</v>
      </c>
    </row>
    <row r="353" spans="1:10">
      <c r="A353" s="1">
        <v>1910</v>
      </c>
      <c r="B353" s="1" t="str">
        <f t="shared" si="18"/>
        <v/>
      </c>
      <c r="C353" s="3">
        <f t="shared" ca="1" si="19"/>
        <v>678.03899999999999</v>
      </c>
      <c r="D353" s="4">
        <f t="shared" ca="1" si="17"/>
        <v>677.71199999999999</v>
      </c>
      <c r="E353" s="3">
        <f t="shared" ca="1" si="17"/>
        <v>676.70399999999995</v>
      </c>
      <c r="F353" s="4">
        <f t="shared" ca="1" si="17"/>
        <v>677.17200000000003</v>
      </c>
      <c r="G353" s="3">
        <f t="shared" ca="1" si="17"/>
        <v>681.56399999999996</v>
      </c>
      <c r="H353" s="4">
        <f t="shared" ca="1" si="17"/>
        <v>678.31700000000001</v>
      </c>
      <c r="I353" s="3">
        <f t="shared" ca="1" si="17"/>
        <v>677.58399999999995</v>
      </c>
      <c r="J353" s="4">
        <f t="shared" ca="1" si="17"/>
        <v>677.55499999999995</v>
      </c>
    </row>
    <row r="354" spans="1:10">
      <c r="A354" s="1">
        <v>1911</v>
      </c>
      <c r="B354" s="1" t="str">
        <f t="shared" si="18"/>
        <v/>
      </c>
      <c r="C354" s="3">
        <f t="shared" ca="1" si="19"/>
        <v>679.06600000000003</v>
      </c>
      <c r="D354" s="4">
        <f t="shared" ca="1" si="17"/>
        <v>679.34299999999996</v>
      </c>
      <c r="E354" s="3">
        <f t="shared" ca="1" si="17"/>
        <v>678.38900000000001</v>
      </c>
      <c r="F354" s="4">
        <f t="shared" ca="1" si="17"/>
        <v>678.78099999999995</v>
      </c>
      <c r="G354" s="3">
        <f t="shared" ca="1" si="17"/>
        <v>676.58699999999999</v>
      </c>
      <c r="H354" s="4">
        <f t="shared" ca="1" si="17"/>
        <v>679.03899999999999</v>
      </c>
      <c r="I354" s="3">
        <f t="shared" ca="1" si="17"/>
        <v>677.94</v>
      </c>
      <c r="J354" s="4">
        <f t="shared" ca="1" si="17"/>
        <v>678.43</v>
      </c>
    </row>
    <row r="355" spans="1:10">
      <c r="A355" s="1">
        <v>1912</v>
      </c>
      <c r="B355" s="1" t="str">
        <f t="shared" si="18"/>
        <v/>
      </c>
      <c r="C355" s="3">
        <f t="shared" ca="1" si="19"/>
        <v>680.98099999999999</v>
      </c>
      <c r="D355" s="4">
        <f t="shared" ca="1" si="17"/>
        <v>679.89099999999996</v>
      </c>
      <c r="E355" s="3">
        <f t="shared" ca="1" si="17"/>
        <v>678.22699999999998</v>
      </c>
      <c r="F355" s="4">
        <f t="shared" ca="1" si="17"/>
        <v>680.98800000000006</v>
      </c>
      <c r="G355" s="3">
        <f t="shared" ca="1" si="17"/>
        <v>679.69899999999996</v>
      </c>
      <c r="H355" s="4">
        <f t="shared" ca="1" si="17"/>
        <v>681.23299999999995</v>
      </c>
      <c r="I355" s="3">
        <f t="shared" ca="1" si="17"/>
        <v>681.39</v>
      </c>
      <c r="J355" s="4">
        <f t="shared" ca="1" si="17"/>
        <v>681.11699999999996</v>
      </c>
    </row>
    <row r="356" spans="1:10">
      <c r="A356" s="1">
        <v>1913</v>
      </c>
      <c r="B356" s="1" t="str">
        <f t="shared" si="18"/>
        <v/>
      </c>
      <c r="C356" s="3">
        <f t="shared" ca="1" si="19"/>
        <v>679.57100000000003</v>
      </c>
      <c r="D356" s="4">
        <f t="shared" ca="1" si="17"/>
        <v>679.048</v>
      </c>
      <c r="E356" s="3">
        <f t="shared" ca="1" si="17"/>
        <v>677.50699999999995</v>
      </c>
      <c r="F356" s="4">
        <f t="shared" ca="1" si="17"/>
        <v>679.14599999999996</v>
      </c>
      <c r="G356" s="3">
        <f t="shared" ca="1" si="17"/>
        <v>679.14800000000002</v>
      </c>
      <c r="H356" s="4">
        <f t="shared" ca="1" si="17"/>
        <v>679.77300000000002</v>
      </c>
      <c r="I356" s="3">
        <f t="shared" ca="1" si="17"/>
        <v>679.27099999999996</v>
      </c>
      <c r="J356" s="4">
        <f t="shared" ca="1" si="17"/>
        <v>679.32799999999997</v>
      </c>
    </row>
    <row r="357" spans="1:10">
      <c r="A357" s="1">
        <v>1914</v>
      </c>
      <c r="B357" s="1" t="str">
        <f t="shared" si="18"/>
        <v/>
      </c>
      <c r="C357" s="3">
        <f t="shared" ca="1" si="19"/>
        <v>675.495</v>
      </c>
      <c r="D357" s="4">
        <f t="shared" ca="1" si="17"/>
        <v>675.62</v>
      </c>
      <c r="E357" s="3">
        <f t="shared" ca="1" si="17"/>
        <v>679.22299999999996</v>
      </c>
      <c r="F357" s="4">
        <f t="shared" ca="1" si="17"/>
        <v>677.91700000000003</v>
      </c>
      <c r="G357" s="3">
        <f t="shared" ca="1" si="17"/>
        <v>678.89700000000005</v>
      </c>
      <c r="H357" s="4">
        <f t="shared" ca="1" si="17"/>
        <v>677.875</v>
      </c>
      <c r="I357" s="3">
        <f t="shared" ca="1" si="17"/>
        <v>676.14599999999996</v>
      </c>
      <c r="J357" s="4">
        <f t="shared" ca="1" si="17"/>
        <v>677.53</v>
      </c>
    </row>
    <row r="358" spans="1:10">
      <c r="A358" s="1">
        <v>1915</v>
      </c>
      <c r="B358" s="1" t="str">
        <f t="shared" si="18"/>
        <v/>
      </c>
      <c r="C358" s="3">
        <f t="shared" ca="1" si="19"/>
        <v>682.25599999999997</v>
      </c>
      <c r="D358" s="4">
        <f t="shared" ca="1" si="17"/>
        <v>682.39099999999996</v>
      </c>
      <c r="E358" s="3">
        <f t="shared" ca="1" si="17"/>
        <v>679.48900000000003</v>
      </c>
      <c r="F358" s="4">
        <f t="shared" ca="1" si="17"/>
        <v>681.726</v>
      </c>
      <c r="G358" s="3">
        <f t="shared" ca="1" si="17"/>
        <v>684.89200000000005</v>
      </c>
      <c r="H358" s="4">
        <f t="shared" ca="1" si="17"/>
        <v>682.01599999999996</v>
      </c>
      <c r="I358" s="3">
        <f t="shared" ca="1" si="17"/>
        <v>682.90599999999995</v>
      </c>
      <c r="J358" s="4">
        <f t="shared" ca="1" si="17"/>
        <v>682.28399999999999</v>
      </c>
    </row>
    <row r="359" spans="1:10">
      <c r="A359" s="1">
        <v>1916</v>
      </c>
      <c r="B359" s="1" t="str">
        <f t="shared" si="18"/>
        <v/>
      </c>
      <c r="C359" s="3">
        <f t="shared" ca="1" si="19"/>
        <v>678.26199999999994</v>
      </c>
      <c r="D359" s="4">
        <f t="shared" ca="1" si="17"/>
        <v>678.1</v>
      </c>
      <c r="E359" s="3">
        <f t="shared" ca="1" si="17"/>
        <v>677.43399999999997</v>
      </c>
      <c r="F359" s="4">
        <f t="shared" ca="1" si="17"/>
        <v>678.375</v>
      </c>
      <c r="G359" s="3">
        <f t="shared" ca="1" si="17"/>
        <v>679.75</v>
      </c>
      <c r="H359" s="4">
        <f t="shared" ca="1" si="17"/>
        <v>678.09699999999998</v>
      </c>
      <c r="I359" s="3">
        <f t="shared" ca="1" si="17"/>
        <v>678.79399999999998</v>
      </c>
      <c r="J359" s="4">
        <f t="shared" ca="1" si="17"/>
        <v>677.93399999999997</v>
      </c>
    </row>
    <row r="360" spans="1:10">
      <c r="A360" s="1">
        <v>1917</v>
      </c>
      <c r="B360" s="1" t="str">
        <f t="shared" si="18"/>
        <v/>
      </c>
      <c r="C360" s="3">
        <f t="shared" ca="1" si="19"/>
        <v>678.702</v>
      </c>
      <c r="D360" s="4">
        <f t="shared" ca="1" si="17"/>
        <v>678.67899999999997</v>
      </c>
      <c r="E360" s="3">
        <f t="shared" ca="1" si="17"/>
        <v>675.89200000000005</v>
      </c>
      <c r="F360" s="4">
        <f t="shared" ca="1" si="17"/>
        <v>677.22</v>
      </c>
      <c r="G360" s="3">
        <f t="shared" ca="1" si="17"/>
        <v>679.38</v>
      </c>
      <c r="H360" s="4">
        <f t="shared" ca="1" si="17"/>
        <v>677.78300000000002</v>
      </c>
      <c r="I360" s="3">
        <f t="shared" ca="1" si="17"/>
        <v>678.00099999999998</v>
      </c>
      <c r="J360" s="4">
        <f t="shared" ca="1" si="17"/>
        <v>676.93799999999999</v>
      </c>
    </row>
    <row r="361" spans="1:10">
      <c r="A361" s="1">
        <v>1918</v>
      </c>
      <c r="B361" s="1" t="str">
        <f t="shared" si="18"/>
        <v/>
      </c>
      <c r="C361" s="3">
        <f t="shared" ca="1" si="19"/>
        <v>678.89499999999998</v>
      </c>
      <c r="D361" s="4">
        <f t="shared" ca="1" si="17"/>
        <v>679.74</v>
      </c>
      <c r="E361" s="3">
        <f t="shared" ca="1" si="17"/>
        <v>679.72699999999998</v>
      </c>
      <c r="F361" s="4">
        <f t="shared" ca="1" si="17"/>
        <v>679.75699999999995</v>
      </c>
      <c r="G361" s="3">
        <f t="shared" ca="1" si="17"/>
        <v>679.03099999999995</v>
      </c>
      <c r="H361" s="4">
        <f t="shared" ca="1" si="17"/>
        <v>679.64300000000003</v>
      </c>
      <c r="I361" s="3">
        <f t="shared" ca="1" si="17"/>
        <v>679.13599999999997</v>
      </c>
      <c r="J361" s="4">
        <f t="shared" ca="1" si="17"/>
        <v>679.33199999999999</v>
      </c>
    </row>
    <row r="362" spans="1:10">
      <c r="A362" s="1">
        <v>1919</v>
      </c>
      <c r="B362" s="1" t="str">
        <f t="shared" si="18"/>
        <v/>
      </c>
      <c r="C362" s="3">
        <f t="shared" ca="1" si="19"/>
        <v>678.75400000000002</v>
      </c>
      <c r="D362" s="4">
        <f t="shared" ca="1" si="17"/>
        <v>678.04399999999998</v>
      </c>
      <c r="E362" s="3">
        <f t="shared" ca="1" si="17"/>
        <v>679.65599999999995</v>
      </c>
      <c r="F362" s="4">
        <f t="shared" ca="1" si="17"/>
        <v>680.86599999999999</v>
      </c>
      <c r="G362" s="3">
        <f t="shared" ca="1" si="17"/>
        <v>681.14599999999996</v>
      </c>
      <c r="H362" s="4">
        <f t="shared" ca="1" si="17"/>
        <v>680.85599999999999</v>
      </c>
      <c r="I362" s="3">
        <f t="shared" ca="1" si="17"/>
        <v>680.89200000000005</v>
      </c>
      <c r="J362" s="4">
        <f t="shared" ca="1" si="17"/>
        <v>680.96</v>
      </c>
    </row>
    <row r="363" spans="1:10">
      <c r="A363" s="1">
        <v>1920</v>
      </c>
      <c r="B363" s="1" t="str">
        <f t="shared" si="18"/>
        <v/>
      </c>
      <c r="C363" s="3">
        <f t="shared" ca="1" si="19"/>
        <v>678.08399999999995</v>
      </c>
      <c r="D363" s="4">
        <f t="shared" ca="1" si="17"/>
        <v>678.46500000000003</v>
      </c>
      <c r="E363" s="3">
        <f t="shared" ca="1" si="17"/>
        <v>678.173</v>
      </c>
      <c r="F363" s="4">
        <f t="shared" ca="1" si="17"/>
        <v>677.68899999999996</v>
      </c>
      <c r="G363" s="3">
        <f t="shared" ca="1" si="17"/>
        <v>678.04600000000005</v>
      </c>
      <c r="H363" s="4">
        <f t="shared" ca="1" si="17"/>
        <v>677.99199999999996</v>
      </c>
      <c r="I363" s="3">
        <f t="shared" ca="1" si="17"/>
        <v>677.21400000000006</v>
      </c>
      <c r="J363" s="4">
        <f t="shared" ca="1" si="17"/>
        <v>677.57</v>
      </c>
    </row>
    <row r="364" spans="1:10">
      <c r="A364" s="1">
        <v>1921</v>
      </c>
      <c r="B364" s="1" t="str">
        <f t="shared" si="18"/>
        <v/>
      </c>
      <c r="C364" s="3">
        <f t="shared" ca="1" si="19"/>
        <v>678.73800000000006</v>
      </c>
      <c r="D364" s="4">
        <f t="shared" ca="1" si="19"/>
        <v>678.76199999999994</v>
      </c>
      <c r="E364" s="3">
        <f t="shared" ca="1" si="19"/>
        <v>676.47500000000002</v>
      </c>
      <c r="F364" s="4">
        <f t="shared" ca="1" si="19"/>
        <v>676.33500000000004</v>
      </c>
      <c r="G364" s="3">
        <f t="shared" ca="1" si="19"/>
        <v>675.62800000000004</v>
      </c>
      <c r="H364" s="4">
        <f t="shared" ca="1" si="19"/>
        <v>677.11599999999999</v>
      </c>
      <c r="I364" s="3">
        <f t="shared" ca="1" si="19"/>
        <v>676.46900000000005</v>
      </c>
      <c r="J364" s="4">
        <f t="shared" ca="1" si="19"/>
        <v>676.64099999999996</v>
      </c>
    </row>
    <row r="365" spans="1:10">
      <c r="A365" s="1">
        <v>1922</v>
      </c>
      <c r="B365" s="1" t="str">
        <f t="shared" si="18"/>
        <v/>
      </c>
      <c r="C365" s="3">
        <f t="shared" ca="1" si="19"/>
        <v>678.83799999999997</v>
      </c>
      <c r="D365" s="4">
        <f t="shared" ca="1" si="19"/>
        <v>678.83699999999999</v>
      </c>
      <c r="E365" s="3">
        <f t="shared" ca="1" si="19"/>
        <v>676.94899999999996</v>
      </c>
      <c r="F365" s="4">
        <f t="shared" ca="1" si="19"/>
        <v>677.99</v>
      </c>
      <c r="G365" s="3">
        <f t="shared" ca="1" si="19"/>
        <v>678.54499999999996</v>
      </c>
      <c r="H365" s="4">
        <f t="shared" ca="1" si="19"/>
        <v>678.654</v>
      </c>
      <c r="I365" s="3">
        <f t="shared" ca="1" si="19"/>
        <v>677.72699999999998</v>
      </c>
      <c r="J365" s="4">
        <f t="shared" ca="1" si="19"/>
        <v>677.63099999999997</v>
      </c>
    </row>
    <row r="366" spans="1:10">
      <c r="A366" s="1">
        <v>1923</v>
      </c>
      <c r="B366" s="1" t="str">
        <f t="shared" si="18"/>
        <v/>
      </c>
      <c r="C366" s="3">
        <f t="shared" ca="1" si="19"/>
        <v>680.18700000000001</v>
      </c>
      <c r="D366" s="4">
        <f t="shared" ca="1" si="19"/>
        <v>680.173</v>
      </c>
      <c r="E366" s="3">
        <f t="shared" ca="1" si="19"/>
        <v>677.85799999999995</v>
      </c>
      <c r="F366" s="4">
        <f t="shared" ca="1" si="19"/>
        <v>679.26800000000003</v>
      </c>
      <c r="G366" s="3">
        <f t="shared" ca="1" si="19"/>
        <v>681.553</v>
      </c>
      <c r="H366" s="4">
        <f t="shared" ca="1" si="19"/>
        <v>679.39800000000002</v>
      </c>
      <c r="I366" s="3">
        <f t="shared" ca="1" si="19"/>
        <v>680.62300000000005</v>
      </c>
      <c r="J366" s="4">
        <f t="shared" ca="1" si="19"/>
        <v>679.55499999999995</v>
      </c>
    </row>
    <row r="367" spans="1:10">
      <c r="A367" s="1">
        <v>1924</v>
      </c>
      <c r="B367" s="1" t="str">
        <f t="shared" si="18"/>
        <v/>
      </c>
      <c r="C367" s="3">
        <f t="shared" ca="1" si="19"/>
        <v>679.96699999999998</v>
      </c>
      <c r="D367" s="4">
        <f t="shared" ca="1" si="19"/>
        <v>679.39499999999998</v>
      </c>
      <c r="E367" s="3">
        <f t="shared" ca="1" si="19"/>
        <v>674.80700000000002</v>
      </c>
      <c r="F367" s="4">
        <f t="shared" ca="1" si="19"/>
        <v>677.23599999999999</v>
      </c>
      <c r="G367" s="3">
        <f t="shared" ca="1" si="19"/>
        <v>677.75099999999998</v>
      </c>
      <c r="H367" s="4">
        <f t="shared" ca="1" si="19"/>
        <v>678.56399999999996</v>
      </c>
      <c r="I367" s="3">
        <f t="shared" ca="1" si="19"/>
        <v>677.81799999999998</v>
      </c>
      <c r="J367" s="4">
        <f t="shared" ca="1" si="19"/>
        <v>677.08500000000004</v>
      </c>
    </row>
    <row r="368" spans="1:10">
      <c r="A368" s="1">
        <v>1925</v>
      </c>
      <c r="B368" s="1" t="str">
        <f t="shared" si="18"/>
        <v/>
      </c>
      <c r="C368" s="3">
        <f t="shared" ca="1" si="19"/>
        <v>679.80899999999997</v>
      </c>
      <c r="D368" s="4">
        <f t="shared" ca="1" si="19"/>
        <v>679.43299999999999</v>
      </c>
      <c r="E368" s="3">
        <f t="shared" ca="1" si="19"/>
        <v>680.04600000000005</v>
      </c>
      <c r="F368" s="4">
        <f t="shared" ca="1" si="19"/>
        <v>680.75900000000001</v>
      </c>
      <c r="G368" s="3">
        <f t="shared" ca="1" si="19"/>
        <v>682.00800000000004</v>
      </c>
      <c r="H368" s="4">
        <f t="shared" ca="1" si="19"/>
        <v>680.85199999999998</v>
      </c>
      <c r="I368" s="3">
        <f t="shared" ca="1" si="19"/>
        <v>680.625</v>
      </c>
      <c r="J368" s="4">
        <f t="shared" ca="1" si="19"/>
        <v>681.10699999999997</v>
      </c>
    </row>
    <row r="369" spans="1:10">
      <c r="A369" s="1">
        <v>1926</v>
      </c>
      <c r="B369" s="1" t="str">
        <f t="shared" si="18"/>
        <v/>
      </c>
      <c r="C369" s="3">
        <f t="shared" ca="1" si="19"/>
        <v>680.23800000000006</v>
      </c>
      <c r="D369" s="4">
        <f t="shared" ca="1" si="19"/>
        <v>680.34299999999996</v>
      </c>
      <c r="E369" s="3">
        <f t="shared" ca="1" si="19"/>
        <v>680.904</v>
      </c>
      <c r="F369" s="4">
        <f t="shared" ca="1" si="19"/>
        <v>681.99300000000005</v>
      </c>
      <c r="G369" s="3">
        <f t="shared" ca="1" si="19"/>
        <v>682.45500000000004</v>
      </c>
      <c r="H369" s="4">
        <f t="shared" ca="1" si="19"/>
        <v>681.65800000000002</v>
      </c>
      <c r="I369" s="3">
        <f t="shared" ca="1" si="19"/>
        <v>682.24900000000002</v>
      </c>
      <c r="J369" s="4">
        <f t="shared" ca="1" si="19"/>
        <v>682.19899999999996</v>
      </c>
    </row>
    <row r="370" spans="1:10">
      <c r="A370" s="1">
        <v>1927</v>
      </c>
      <c r="B370" s="1" t="str">
        <f t="shared" si="18"/>
        <v/>
      </c>
      <c r="C370" s="3">
        <f t="shared" ca="1" si="19"/>
        <v>677.03499999999997</v>
      </c>
      <c r="D370" s="4">
        <f t="shared" ca="1" si="19"/>
        <v>677.49800000000005</v>
      </c>
      <c r="E370" s="3">
        <f t="shared" ca="1" si="19"/>
        <v>678.93100000000004</v>
      </c>
      <c r="F370" s="4">
        <f t="shared" ca="1" si="19"/>
        <v>678.22699999999998</v>
      </c>
      <c r="G370" s="3">
        <f t="shared" ca="1" si="19"/>
        <v>676.673</v>
      </c>
      <c r="H370" s="4">
        <f t="shared" ca="1" si="19"/>
        <v>677.95100000000002</v>
      </c>
      <c r="I370" s="3">
        <f t="shared" ca="1" si="19"/>
        <v>677.38400000000001</v>
      </c>
      <c r="J370" s="4">
        <f t="shared" ca="1" si="19"/>
        <v>677.67600000000004</v>
      </c>
    </row>
    <row r="371" spans="1:10">
      <c r="A371" s="1">
        <v>1928</v>
      </c>
      <c r="B371" s="1" t="str">
        <f t="shared" si="18"/>
        <v/>
      </c>
      <c r="C371" s="3">
        <f t="shared" ca="1" si="19"/>
        <v>682.31299999999999</v>
      </c>
      <c r="D371" s="4">
        <f t="shared" ca="1" si="19"/>
        <v>681.86400000000003</v>
      </c>
      <c r="E371" s="3">
        <f t="shared" ca="1" si="19"/>
        <v>679.38400000000001</v>
      </c>
      <c r="F371" s="4">
        <f t="shared" ca="1" si="19"/>
        <v>682.11599999999999</v>
      </c>
      <c r="G371" s="3">
        <f t="shared" ca="1" si="19"/>
        <v>680.827</v>
      </c>
      <c r="H371" s="4">
        <f t="shared" ca="1" si="19"/>
        <v>682.27</v>
      </c>
      <c r="I371" s="3">
        <f t="shared" ca="1" si="19"/>
        <v>683.03099999999995</v>
      </c>
      <c r="J371" s="4">
        <f t="shared" ca="1" si="19"/>
        <v>682.58100000000002</v>
      </c>
    </row>
    <row r="372" spans="1:10">
      <c r="A372" s="1">
        <v>1929</v>
      </c>
      <c r="B372" s="1" t="str">
        <f t="shared" si="18"/>
        <v/>
      </c>
      <c r="C372" s="3">
        <f t="shared" ca="1" si="19"/>
        <v>678.37699999999995</v>
      </c>
      <c r="D372" s="4">
        <f t="shared" ca="1" si="19"/>
        <v>678.077</v>
      </c>
      <c r="E372" s="3">
        <f t="shared" ca="1" si="19"/>
        <v>679.02700000000004</v>
      </c>
      <c r="F372" s="4">
        <f t="shared" ca="1" si="19"/>
        <v>679.45399999999995</v>
      </c>
      <c r="G372" s="3">
        <f t="shared" ca="1" si="19"/>
        <v>678.14300000000003</v>
      </c>
      <c r="H372" s="4">
        <f t="shared" ca="1" si="19"/>
        <v>679.375</v>
      </c>
      <c r="I372" s="3">
        <f t="shared" ca="1" si="19"/>
        <v>679.41099999999994</v>
      </c>
      <c r="J372" s="4">
        <f t="shared" ca="1" si="19"/>
        <v>679.53599999999994</v>
      </c>
    </row>
    <row r="373" spans="1:10">
      <c r="A373" s="1">
        <v>1930</v>
      </c>
      <c r="B373" s="1" t="str">
        <f t="shared" si="18"/>
        <v/>
      </c>
      <c r="C373" s="3">
        <f t="shared" ca="1" si="19"/>
        <v>679.91399999999999</v>
      </c>
      <c r="D373" s="4">
        <f t="shared" ca="1" si="19"/>
        <v>680.25199999999995</v>
      </c>
      <c r="E373" s="3">
        <f t="shared" ca="1" si="19"/>
        <v>678.31700000000001</v>
      </c>
      <c r="F373" s="4">
        <f t="shared" ca="1" si="19"/>
        <v>678.83799999999997</v>
      </c>
      <c r="G373" s="3">
        <f t="shared" ca="1" si="19"/>
        <v>674.50900000000001</v>
      </c>
      <c r="H373" s="4">
        <f t="shared" ca="1" si="19"/>
        <v>679.55499999999995</v>
      </c>
      <c r="I373" s="3">
        <f t="shared" ca="1" si="19"/>
        <v>677.97</v>
      </c>
      <c r="J373" s="4">
        <f t="shared" ca="1" si="19"/>
        <v>678.64599999999996</v>
      </c>
    </row>
    <row r="374" spans="1:10">
      <c r="A374" s="1">
        <v>1931</v>
      </c>
      <c r="B374" s="1" t="str">
        <f t="shared" si="18"/>
        <v/>
      </c>
      <c r="C374" s="3">
        <f t="shared" ca="1" si="19"/>
        <v>679.14</v>
      </c>
      <c r="D374" s="4">
        <f t="shared" ca="1" si="19"/>
        <v>679.11900000000003</v>
      </c>
      <c r="E374" s="3">
        <f t="shared" ca="1" si="19"/>
        <v>677.84</v>
      </c>
      <c r="F374" s="4">
        <f t="shared" ca="1" si="19"/>
        <v>678.61599999999999</v>
      </c>
      <c r="G374" s="3">
        <f t="shared" ca="1" si="19"/>
        <v>677.09699999999998</v>
      </c>
      <c r="H374" s="4">
        <f t="shared" ca="1" si="19"/>
        <v>679.149</v>
      </c>
      <c r="I374" s="3">
        <f t="shared" ca="1" si="19"/>
        <v>678.51900000000001</v>
      </c>
      <c r="J374" s="4">
        <f t="shared" ca="1" si="19"/>
        <v>678.774</v>
      </c>
    </row>
    <row r="375" spans="1:10">
      <c r="A375" s="1">
        <v>1932</v>
      </c>
      <c r="B375" s="1" t="str">
        <f t="shared" si="18"/>
        <v/>
      </c>
      <c r="C375" s="3">
        <f t="shared" ca="1" si="19"/>
        <v>676.58199999999999</v>
      </c>
      <c r="D375" s="4">
        <f t="shared" ca="1" si="19"/>
        <v>675.84299999999996</v>
      </c>
      <c r="E375" s="3">
        <f t="shared" ca="1" si="19"/>
        <v>677.12199999999996</v>
      </c>
      <c r="F375" s="4">
        <f t="shared" ca="1" si="19"/>
        <v>677.18399999999997</v>
      </c>
      <c r="G375" s="3">
        <f t="shared" ca="1" si="19"/>
        <v>678.79700000000003</v>
      </c>
      <c r="H375" s="4">
        <f t="shared" ca="1" si="19"/>
        <v>677.35</v>
      </c>
      <c r="I375" s="3">
        <f t="shared" ca="1" si="19"/>
        <v>677.74099999999999</v>
      </c>
      <c r="J375" s="4">
        <f t="shared" ca="1" si="19"/>
        <v>677.38400000000001</v>
      </c>
    </row>
    <row r="376" spans="1:10">
      <c r="A376" s="1">
        <v>1933</v>
      </c>
      <c r="B376" s="1" t="str">
        <f t="shared" si="18"/>
        <v/>
      </c>
      <c r="C376" s="3">
        <f t="shared" ca="1" si="19"/>
        <v>676.87</v>
      </c>
      <c r="D376" s="4">
        <f t="shared" ca="1" si="19"/>
        <v>676.39300000000003</v>
      </c>
      <c r="E376" s="3">
        <f t="shared" ca="1" si="19"/>
        <v>677.16800000000001</v>
      </c>
      <c r="F376" s="4">
        <f t="shared" ca="1" si="19"/>
        <v>677.601</v>
      </c>
      <c r="G376" s="3">
        <f t="shared" ca="1" si="19"/>
        <v>677.10299999999995</v>
      </c>
      <c r="H376" s="4">
        <f t="shared" ca="1" si="19"/>
        <v>677.88099999999997</v>
      </c>
      <c r="I376" s="3">
        <f t="shared" ca="1" si="19"/>
        <v>677.64099999999996</v>
      </c>
      <c r="J376" s="4">
        <f t="shared" ca="1" si="19"/>
        <v>677.38499999999999</v>
      </c>
    </row>
    <row r="377" spans="1:10">
      <c r="A377" s="1">
        <v>1934</v>
      </c>
      <c r="B377" s="1" t="str">
        <f t="shared" si="18"/>
        <v/>
      </c>
      <c r="C377" s="3">
        <f t="shared" ca="1" si="19"/>
        <v>677.78</v>
      </c>
      <c r="D377" s="4">
        <f t="shared" ca="1" si="19"/>
        <v>677.37599999999998</v>
      </c>
      <c r="E377" s="3">
        <f t="shared" ca="1" si="19"/>
        <v>676.54499999999996</v>
      </c>
      <c r="F377" s="4">
        <f t="shared" ca="1" si="19"/>
        <v>677.28599999999994</v>
      </c>
      <c r="G377" s="3">
        <f t="shared" ca="1" si="19"/>
        <v>678.20299999999997</v>
      </c>
      <c r="H377" s="4">
        <f t="shared" ca="1" si="19"/>
        <v>677.72799999999995</v>
      </c>
      <c r="I377" s="3">
        <f t="shared" ca="1" si="19"/>
        <v>678.08600000000001</v>
      </c>
      <c r="J377" s="4">
        <f t="shared" ca="1" si="19"/>
        <v>677.43100000000004</v>
      </c>
    </row>
    <row r="378" spans="1:10">
      <c r="A378" s="1">
        <v>1935</v>
      </c>
      <c r="B378" s="1" t="str">
        <f t="shared" si="18"/>
        <v/>
      </c>
      <c r="C378" s="3">
        <f t="shared" ca="1" si="19"/>
        <v>678.08799999999997</v>
      </c>
      <c r="D378" s="4">
        <f t="shared" ca="1" si="19"/>
        <v>677.99199999999996</v>
      </c>
      <c r="E378" s="3">
        <f t="shared" ca="1" si="19"/>
        <v>678.76400000000001</v>
      </c>
      <c r="F378" s="4">
        <f t="shared" ca="1" si="19"/>
        <v>679.27200000000005</v>
      </c>
      <c r="G378" s="3">
        <f t="shared" ca="1" si="19"/>
        <v>677.14599999999996</v>
      </c>
      <c r="H378" s="4">
        <f t="shared" ca="1" si="19"/>
        <v>679.08600000000001</v>
      </c>
      <c r="I378" s="3">
        <f t="shared" ca="1" si="19"/>
        <v>679.67</v>
      </c>
      <c r="J378" s="4">
        <f t="shared" ca="1" si="19"/>
        <v>679.14</v>
      </c>
    </row>
    <row r="379" spans="1:10">
      <c r="A379" s="1">
        <v>1936</v>
      </c>
      <c r="B379" s="1" t="str">
        <f t="shared" si="18"/>
        <v/>
      </c>
      <c r="C379" s="3">
        <f t="shared" ca="1" si="19"/>
        <v>679.93799999999999</v>
      </c>
      <c r="D379" s="4">
        <f t="shared" ca="1" si="19"/>
        <v>679.95</v>
      </c>
      <c r="E379" s="3">
        <f t="shared" ca="1" si="19"/>
        <v>676.625</v>
      </c>
      <c r="F379" s="4">
        <f t="shared" ca="1" si="19"/>
        <v>677.85</v>
      </c>
      <c r="G379" s="3">
        <f t="shared" ca="1" si="19"/>
        <v>677.32100000000003</v>
      </c>
      <c r="H379" s="4">
        <f t="shared" ca="1" si="19"/>
        <v>679.39400000000001</v>
      </c>
      <c r="I379" s="3">
        <f t="shared" ca="1" si="19"/>
        <v>677.24300000000005</v>
      </c>
      <c r="J379" s="4">
        <f t="shared" ca="1" si="19"/>
        <v>677.73599999999999</v>
      </c>
    </row>
    <row r="380" spans="1:10">
      <c r="A380" s="1">
        <v>1937</v>
      </c>
      <c r="B380" s="1" t="str">
        <f t="shared" si="18"/>
        <v/>
      </c>
      <c r="C380" s="3">
        <f t="shared" ca="1" si="19"/>
        <v>676.87199999999996</v>
      </c>
      <c r="D380" s="4">
        <f t="shared" ca="1" si="19"/>
        <v>676.303</v>
      </c>
      <c r="E380" s="3">
        <f t="shared" ca="1" si="19"/>
        <v>676.64700000000005</v>
      </c>
      <c r="F380" s="4">
        <f t="shared" ca="1" si="19"/>
        <v>676.60699999999997</v>
      </c>
      <c r="G380" s="3">
        <f t="shared" ca="1" si="19"/>
        <v>677.75199999999995</v>
      </c>
      <c r="H380" s="4">
        <f t="shared" ca="1" si="19"/>
        <v>677.11199999999997</v>
      </c>
      <c r="I380" s="3">
        <f t="shared" ca="1" si="19"/>
        <v>676.89400000000001</v>
      </c>
      <c r="J380" s="4">
        <f t="shared" ca="1" si="19"/>
        <v>676.60699999999997</v>
      </c>
    </row>
    <row r="381" spans="1:10">
      <c r="A381" s="1">
        <v>1938</v>
      </c>
      <c r="B381" s="1" t="str">
        <f t="shared" si="18"/>
        <v/>
      </c>
      <c r="C381" s="3">
        <f t="shared" ref="C381:J412" ca="1" si="20">IF(OFFSET($E$3,$A381-1905,C$116)&lt;&gt;"",OFFSET($E$3,$A381-1905,C$116),"")</f>
        <v>677.56</v>
      </c>
      <c r="D381" s="4">
        <f t="shared" ca="1" si="20"/>
        <v>677.10500000000002</v>
      </c>
      <c r="E381" s="3">
        <f t="shared" ca="1" si="20"/>
        <v>677.15899999999999</v>
      </c>
      <c r="F381" s="4">
        <f t="shared" ca="1" si="20"/>
        <v>677.37099999999998</v>
      </c>
      <c r="G381" s="3">
        <f t="shared" ca="1" si="20"/>
        <v>677.86500000000001</v>
      </c>
      <c r="H381" s="4">
        <f t="shared" ca="1" si="20"/>
        <v>677.904</v>
      </c>
      <c r="I381" s="3">
        <f t="shared" ca="1" si="20"/>
        <v>677.83500000000004</v>
      </c>
      <c r="J381" s="4">
        <f t="shared" ca="1" si="20"/>
        <v>677.69200000000001</v>
      </c>
    </row>
    <row r="382" spans="1:10">
      <c r="A382" s="1">
        <v>1939</v>
      </c>
      <c r="B382" s="1" t="str">
        <f t="shared" si="18"/>
        <v/>
      </c>
      <c r="C382" s="3">
        <f t="shared" ca="1" si="20"/>
        <v>678.14200000000005</v>
      </c>
      <c r="D382" s="4">
        <f t="shared" ca="1" si="20"/>
        <v>677.56700000000001</v>
      </c>
      <c r="E382" s="3">
        <f t="shared" ca="1" si="20"/>
        <v>678.553</v>
      </c>
      <c r="F382" s="4">
        <f t="shared" ca="1" si="20"/>
        <v>679.21400000000006</v>
      </c>
      <c r="G382" s="3">
        <f t="shared" ca="1" si="20"/>
        <v>679.7</v>
      </c>
      <c r="H382" s="4">
        <f t="shared" ca="1" si="20"/>
        <v>679.27599999999995</v>
      </c>
      <c r="I382" s="3">
        <f t="shared" ca="1" si="20"/>
        <v>679.697</v>
      </c>
      <c r="J382" s="4">
        <f t="shared" ca="1" si="20"/>
        <v>679.56399999999996</v>
      </c>
    </row>
    <row r="383" spans="1:10">
      <c r="A383" s="1">
        <v>1940</v>
      </c>
      <c r="B383" s="1" t="str">
        <f t="shared" si="18"/>
        <v/>
      </c>
      <c r="C383" s="3">
        <f t="shared" ca="1" si="20"/>
        <v>678.17100000000005</v>
      </c>
      <c r="D383" s="4">
        <f t="shared" ca="1" si="20"/>
        <v>678.58199999999999</v>
      </c>
      <c r="E383" s="3">
        <f t="shared" ca="1" si="20"/>
        <v>678.72799999999995</v>
      </c>
      <c r="F383" s="4">
        <f t="shared" ca="1" si="20"/>
        <v>678.36599999999999</v>
      </c>
      <c r="G383" s="3">
        <f t="shared" ca="1" si="20"/>
        <v>676.60400000000004</v>
      </c>
      <c r="H383" s="4">
        <f t="shared" ca="1" si="20"/>
        <v>678.54700000000003</v>
      </c>
      <c r="I383" s="3">
        <f t="shared" ca="1" si="20"/>
        <v>678.00300000000004</v>
      </c>
      <c r="J383" s="4">
        <f t="shared" ca="1" si="20"/>
        <v>678.34299999999996</v>
      </c>
    </row>
    <row r="384" spans="1:10">
      <c r="A384" s="1">
        <v>1941</v>
      </c>
      <c r="B384" s="1" t="str">
        <f t="shared" si="18"/>
        <v/>
      </c>
      <c r="C384" s="3">
        <f t="shared" ca="1" si="20"/>
        <v>679.43299999999999</v>
      </c>
      <c r="D384" s="4">
        <f t="shared" ca="1" si="20"/>
        <v>679.23500000000001</v>
      </c>
      <c r="E384" s="3">
        <f t="shared" ca="1" si="20"/>
        <v>678.42899999999997</v>
      </c>
      <c r="F384" s="4">
        <f t="shared" ca="1" si="20"/>
        <v>679.38900000000001</v>
      </c>
      <c r="G384" s="3">
        <f t="shared" ca="1" si="20"/>
        <v>680.88599999999997</v>
      </c>
      <c r="H384" s="4">
        <f t="shared" ca="1" si="20"/>
        <v>679.97199999999998</v>
      </c>
      <c r="I384" s="3">
        <f t="shared" ca="1" si="20"/>
        <v>679.346</v>
      </c>
      <c r="J384" s="4">
        <f t="shared" ca="1" si="20"/>
        <v>679.56</v>
      </c>
    </row>
    <row r="385" spans="1:10">
      <c r="A385" s="1">
        <v>1942</v>
      </c>
      <c r="B385" s="1" t="str">
        <f t="shared" si="18"/>
        <v/>
      </c>
      <c r="C385" s="3">
        <f t="shared" ca="1" si="20"/>
        <v>679.81899999999996</v>
      </c>
      <c r="D385" s="4">
        <f t="shared" ca="1" si="20"/>
        <v>680.85599999999999</v>
      </c>
      <c r="E385" s="3">
        <f t="shared" ca="1" si="20"/>
        <v>679.15300000000002</v>
      </c>
      <c r="F385" s="4">
        <f t="shared" ca="1" si="20"/>
        <v>679.42200000000003</v>
      </c>
      <c r="G385" s="3">
        <f t="shared" ca="1" si="20"/>
        <v>681.86199999999997</v>
      </c>
      <c r="H385" s="4">
        <f t="shared" ca="1" si="20"/>
        <v>679.83199999999999</v>
      </c>
      <c r="I385" s="3">
        <f t="shared" ca="1" si="20"/>
        <v>679.62599999999998</v>
      </c>
      <c r="J385" s="4">
        <f t="shared" ca="1" si="20"/>
        <v>679.18799999999999</v>
      </c>
    </row>
    <row r="386" spans="1:10">
      <c r="A386" s="1">
        <v>1943</v>
      </c>
      <c r="B386" s="1" t="str">
        <f t="shared" si="18"/>
        <v/>
      </c>
      <c r="C386" s="3">
        <f t="shared" ca="1" si="20"/>
        <v>677.952</v>
      </c>
      <c r="D386" s="4">
        <f t="shared" ca="1" si="20"/>
        <v>677.60599999999999</v>
      </c>
      <c r="E386" s="3">
        <f t="shared" ca="1" si="20"/>
        <v>677.19200000000001</v>
      </c>
      <c r="F386" s="4">
        <f t="shared" ca="1" si="20"/>
        <v>677.81600000000003</v>
      </c>
      <c r="G386" s="3">
        <f t="shared" ca="1" si="20"/>
        <v>676.82600000000002</v>
      </c>
      <c r="H386" s="4">
        <f t="shared" ca="1" si="20"/>
        <v>678.07500000000005</v>
      </c>
      <c r="I386" s="3">
        <f t="shared" ca="1" si="20"/>
        <v>678.10599999999999</v>
      </c>
      <c r="J386" s="4">
        <f t="shared" ca="1" si="20"/>
        <v>677.47900000000004</v>
      </c>
    </row>
    <row r="387" spans="1:10">
      <c r="A387" s="1">
        <v>1944</v>
      </c>
      <c r="B387" s="1" t="str">
        <f t="shared" si="18"/>
        <v/>
      </c>
      <c r="C387" s="3">
        <f t="shared" ca="1" si="20"/>
        <v>679.64800000000002</v>
      </c>
      <c r="D387" s="4">
        <f t="shared" ca="1" si="20"/>
        <v>680.81299999999999</v>
      </c>
      <c r="E387" s="3">
        <f t="shared" ca="1" si="20"/>
        <v>680.45799999999997</v>
      </c>
      <c r="F387" s="4">
        <f t="shared" ca="1" si="20"/>
        <v>680.53700000000003</v>
      </c>
      <c r="G387" s="3">
        <f t="shared" ca="1" si="20"/>
        <v>681.38900000000001</v>
      </c>
      <c r="H387" s="4">
        <f t="shared" ca="1" si="20"/>
        <v>680.76099999999997</v>
      </c>
      <c r="I387" s="3">
        <f t="shared" ca="1" si="20"/>
        <v>680.44899999999996</v>
      </c>
      <c r="J387" s="4">
        <f t="shared" ca="1" si="20"/>
        <v>680.43200000000002</v>
      </c>
    </row>
    <row r="388" spans="1:10">
      <c r="A388" s="1">
        <v>1945</v>
      </c>
      <c r="B388" s="1" t="str">
        <f t="shared" si="18"/>
        <v/>
      </c>
      <c r="C388" s="3">
        <f t="shared" ca="1" si="20"/>
        <v>679.57100000000003</v>
      </c>
      <c r="D388" s="4">
        <f t="shared" ca="1" si="20"/>
        <v>679.25699999999995</v>
      </c>
      <c r="E388" s="3">
        <f t="shared" ca="1" si="20"/>
        <v>677.99800000000005</v>
      </c>
      <c r="F388" s="4">
        <f t="shared" ca="1" si="20"/>
        <v>679.68200000000002</v>
      </c>
      <c r="G388" s="3">
        <f t="shared" ca="1" si="20"/>
        <v>681.173</v>
      </c>
      <c r="H388" s="4">
        <f t="shared" ca="1" si="20"/>
        <v>680.48699999999997</v>
      </c>
      <c r="I388" s="3">
        <f t="shared" ca="1" si="20"/>
        <v>679.90099999999995</v>
      </c>
      <c r="J388" s="4">
        <f t="shared" ca="1" si="20"/>
        <v>679.70500000000004</v>
      </c>
    </row>
    <row r="389" spans="1:10">
      <c r="A389" s="1">
        <v>1946</v>
      </c>
      <c r="B389" s="1" t="str">
        <f t="shared" si="18"/>
        <v/>
      </c>
      <c r="C389" s="3">
        <f t="shared" ca="1" si="20"/>
        <v>679.88400000000001</v>
      </c>
      <c r="D389" s="4">
        <f t="shared" ca="1" si="20"/>
        <v>679.87300000000005</v>
      </c>
      <c r="E389" s="3">
        <f t="shared" ca="1" si="20"/>
        <v>680.95600000000002</v>
      </c>
      <c r="F389" s="4">
        <f t="shared" ca="1" si="20"/>
        <v>682.02300000000002</v>
      </c>
      <c r="G389" s="3">
        <f t="shared" ca="1" si="20"/>
        <v>682.70899999999995</v>
      </c>
      <c r="H389" s="4">
        <f t="shared" ca="1" si="20"/>
        <v>682.04100000000005</v>
      </c>
      <c r="I389" s="3">
        <f t="shared" ca="1" si="20"/>
        <v>681.84100000000001</v>
      </c>
      <c r="J389" s="4">
        <f t="shared" ca="1" si="20"/>
        <v>681.80399999999997</v>
      </c>
    </row>
    <row r="390" spans="1:10">
      <c r="A390" s="1">
        <v>1947</v>
      </c>
      <c r="B390" s="1" t="str">
        <f t="shared" si="18"/>
        <v/>
      </c>
      <c r="C390" s="3">
        <f t="shared" ca="1" si="20"/>
        <v>678.50599999999997</v>
      </c>
      <c r="D390" s="4">
        <f t="shared" ca="1" si="20"/>
        <v>677.678</v>
      </c>
      <c r="E390" s="3">
        <f t="shared" ca="1" si="20"/>
        <v>675.846</v>
      </c>
      <c r="F390" s="4">
        <f t="shared" ca="1" si="20"/>
        <v>677.47199999999998</v>
      </c>
      <c r="G390" s="3">
        <f t="shared" ca="1" si="20"/>
        <v>678.48199999999997</v>
      </c>
      <c r="H390" s="4">
        <f t="shared" ca="1" si="20"/>
        <v>678.70699999999999</v>
      </c>
      <c r="I390" s="3">
        <f t="shared" ca="1" si="20"/>
        <v>677.74</v>
      </c>
      <c r="J390" s="4">
        <f t="shared" ca="1" si="20"/>
        <v>677.41200000000003</v>
      </c>
    </row>
    <row r="391" spans="1:10">
      <c r="A391" s="1">
        <v>1948</v>
      </c>
      <c r="B391" s="1" t="str">
        <f t="shared" si="18"/>
        <v/>
      </c>
      <c r="C391" s="3">
        <f t="shared" ca="1" si="20"/>
        <v>680.81200000000001</v>
      </c>
      <c r="D391" s="4">
        <f t="shared" ca="1" si="20"/>
        <v>680.41499999999996</v>
      </c>
      <c r="E391" s="3">
        <f t="shared" ca="1" si="20"/>
        <v>678.55</v>
      </c>
      <c r="F391" s="4">
        <f t="shared" ca="1" si="20"/>
        <v>680.59299999999996</v>
      </c>
      <c r="G391" s="3">
        <f t="shared" ca="1" si="20"/>
        <v>681.81700000000001</v>
      </c>
      <c r="H391" s="4">
        <f t="shared" ca="1" si="20"/>
        <v>681.1</v>
      </c>
      <c r="I391" s="3">
        <f t="shared" ca="1" si="20"/>
        <v>681.56500000000005</v>
      </c>
      <c r="J391" s="4">
        <f t="shared" ca="1" si="20"/>
        <v>680.928</v>
      </c>
    </row>
    <row r="392" spans="1:10">
      <c r="A392" s="1">
        <v>1949</v>
      </c>
      <c r="B392" s="1" t="str">
        <f t="shared" si="18"/>
        <v/>
      </c>
      <c r="C392" s="3">
        <f t="shared" ca="1" si="20"/>
        <v>678.41700000000003</v>
      </c>
      <c r="D392" s="4">
        <f t="shared" ca="1" si="20"/>
        <v>677.24900000000002</v>
      </c>
      <c r="E392" s="3">
        <f t="shared" ca="1" si="20"/>
        <v>675.57</v>
      </c>
      <c r="F392" s="4">
        <f t="shared" ca="1" si="20"/>
        <v>677.423</v>
      </c>
      <c r="G392" s="3">
        <f t="shared" ca="1" si="20"/>
        <v>679.16300000000001</v>
      </c>
      <c r="H392" s="4">
        <f t="shared" ca="1" si="20"/>
        <v>678.45399999999995</v>
      </c>
      <c r="I392" s="3">
        <f t="shared" ca="1" si="20"/>
        <v>678.11800000000005</v>
      </c>
      <c r="J392" s="4">
        <f t="shared" ca="1" si="20"/>
        <v>677.48900000000003</v>
      </c>
    </row>
    <row r="393" spans="1:10">
      <c r="A393" s="1">
        <v>1950</v>
      </c>
      <c r="B393" s="1" t="str">
        <f t="shared" si="18"/>
        <v/>
      </c>
      <c r="C393" s="3">
        <f t="shared" ca="1" si="20"/>
        <v>677.14700000000005</v>
      </c>
      <c r="D393" s="4">
        <f t="shared" ca="1" si="20"/>
        <v>677.16499999999996</v>
      </c>
      <c r="E393" s="3">
        <f t="shared" ca="1" si="20"/>
        <v>677.19899999999996</v>
      </c>
      <c r="F393" s="4">
        <f t="shared" ca="1" si="20"/>
        <v>677.40800000000002</v>
      </c>
      <c r="G393" s="3">
        <f t="shared" ca="1" si="20"/>
        <v>676.80700000000002</v>
      </c>
      <c r="H393" s="4">
        <f t="shared" ca="1" si="20"/>
        <v>677.596</v>
      </c>
      <c r="I393" s="3">
        <f t="shared" ca="1" si="20"/>
        <v>677.98699999999997</v>
      </c>
      <c r="J393" s="4">
        <f t="shared" ca="1" si="20"/>
        <v>677.31899999999996</v>
      </c>
    </row>
    <row r="394" spans="1:10">
      <c r="A394" s="1">
        <v>1951</v>
      </c>
      <c r="B394" s="1" t="str">
        <f t="shared" si="18"/>
        <v/>
      </c>
      <c r="C394" s="3">
        <f t="shared" ca="1" si="20"/>
        <v>679.43</v>
      </c>
      <c r="D394" s="4">
        <f t="shared" ca="1" si="20"/>
        <v>680.01499999999999</v>
      </c>
      <c r="E394" s="3">
        <f t="shared" ca="1" si="20"/>
        <v>679.58500000000004</v>
      </c>
      <c r="F394" s="4">
        <f t="shared" ca="1" si="20"/>
        <v>680.13900000000001</v>
      </c>
      <c r="G394" s="3">
        <f t="shared" ca="1" si="20"/>
        <v>682.13900000000001</v>
      </c>
      <c r="H394" s="4">
        <f t="shared" ca="1" si="20"/>
        <v>680.46699999999998</v>
      </c>
      <c r="I394" s="3">
        <f t="shared" ca="1" si="20"/>
        <v>680.42</v>
      </c>
      <c r="J394" s="4">
        <f t="shared" ca="1" si="20"/>
        <v>680.05</v>
      </c>
    </row>
    <row r="395" spans="1:10">
      <c r="A395" s="1">
        <v>1952</v>
      </c>
      <c r="B395" s="1" t="str">
        <f t="shared" si="18"/>
        <v/>
      </c>
      <c r="C395" s="3">
        <f t="shared" ca="1" si="20"/>
        <v>679.67600000000004</v>
      </c>
      <c r="D395" s="4">
        <f t="shared" ca="1" si="20"/>
        <v>678.81200000000001</v>
      </c>
      <c r="E395" s="3">
        <f t="shared" ca="1" si="20"/>
        <v>676.476</v>
      </c>
      <c r="F395" s="4">
        <f t="shared" ca="1" si="20"/>
        <v>678.76800000000003</v>
      </c>
      <c r="G395" s="3">
        <f t="shared" ca="1" si="20"/>
        <v>679.53399999999999</v>
      </c>
      <c r="H395" s="4">
        <f t="shared" ca="1" si="20"/>
        <v>679.649</v>
      </c>
      <c r="I395" s="3">
        <f t="shared" ca="1" si="20"/>
        <v>680.149</v>
      </c>
      <c r="J395" s="4">
        <f t="shared" ca="1" si="20"/>
        <v>678.89300000000003</v>
      </c>
    </row>
    <row r="396" spans="1:10">
      <c r="A396" s="1">
        <v>1953</v>
      </c>
      <c r="B396" s="1" t="str">
        <f t="shared" si="18"/>
        <v/>
      </c>
      <c r="C396" s="3">
        <f t="shared" ca="1" si="20"/>
        <v>678.68200000000002</v>
      </c>
      <c r="D396" s="4">
        <f t="shared" ca="1" si="20"/>
        <v>678.83199999999999</v>
      </c>
      <c r="E396" s="3">
        <f t="shared" ca="1" si="20"/>
        <v>679.61300000000006</v>
      </c>
      <c r="F396" s="4">
        <f t="shared" ca="1" si="20"/>
        <v>679.58100000000002</v>
      </c>
      <c r="G396" s="3">
        <f t="shared" ca="1" si="20"/>
        <v>682.34799999999996</v>
      </c>
      <c r="H396" s="4">
        <f t="shared" ca="1" si="20"/>
        <v>679.60400000000004</v>
      </c>
      <c r="I396" s="3">
        <f t="shared" ca="1" si="20"/>
        <v>680.20899999999995</v>
      </c>
      <c r="J396" s="4">
        <f t="shared" ca="1" si="20"/>
        <v>679.98199999999997</v>
      </c>
    </row>
    <row r="397" spans="1:10">
      <c r="A397" s="1">
        <v>1954</v>
      </c>
      <c r="B397" s="1" t="str">
        <f t="shared" si="18"/>
        <v/>
      </c>
      <c r="C397" s="3">
        <f t="shared" ca="1" si="20"/>
        <v>676.47</v>
      </c>
      <c r="D397" s="4">
        <f t="shared" ca="1" si="20"/>
        <v>676.79399999999998</v>
      </c>
      <c r="E397" s="3">
        <f t="shared" ca="1" si="20"/>
        <v>677.34100000000001</v>
      </c>
      <c r="F397" s="4">
        <f t="shared" ca="1" si="20"/>
        <v>675.83199999999999</v>
      </c>
      <c r="G397" s="3">
        <f t="shared" ca="1" si="20"/>
        <v>677.59400000000005</v>
      </c>
      <c r="H397" s="4">
        <f t="shared" ca="1" si="20"/>
        <v>676.13199999999995</v>
      </c>
      <c r="I397" s="3">
        <f t="shared" ca="1" si="20"/>
        <v>676.25</v>
      </c>
      <c r="J397" s="4">
        <f t="shared" ca="1" si="20"/>
        <v>676.173</v>
      </c>
    </row>
    <row r="398" spans="1:10">
      <c r="A398" s="1">
        <v>1955</v>
      </c>
      <c r="B398" s="1" t="str">
        <f t="shared" si="18"/>
        <v/>
      </c>
      <c r="C398" s="3">
        <f t="shared" ca="1" si="20"/>
        <v>679.42700000000002</v>
      </c>
      <c r="D398" s="4">
        <f t="shared" ca="1" si="20"/>
        <v>679.25099999999998</v>
      </c>
      <c r="E398" s="3">
        <f t="shared" ca="1" si="20"/>
        <v>677.29499999999996</v>
      </c>
      <c r="F398" s="4">
        <f t="shared" ca="1" si="20"/>
        <v>678.30899999999997</v>
      </c>
      <c r="G398" s="3">
        <f t="shared" ca="1" si="20"/>
        <v>679.92899999999997</v>
      </c>
      <c r="H398" s="4">
        <f t="shared" ca="1" si="20"/>
        <v>679.10299999999995</v>
      </c>
      <c r="I398" s="3">
        <f t="shared" ca="1" si="20"/>
        <v>679.5</v>
      </c>
      <c r="J398" s="4">
        <f t="shared" ca="1" si="20"/>
        <v>678.85599999999999</v>
      </c>
    </row>
    <row r="399" spans="1:10">
      <c r="A399" s="1">
        <v>1956</v>
      </c>
      <c r="B399" s="1" t="str">
        <f t="shared" si="18"/>
        <v/>
      </c>
      <c r="C399" s="3">
        <f t="shared" ca="1" si="20"/>
        <v>679.51499999999999</v>
      </c>
      <c r="D399" s="4">
        <f t="shared" ca="1" si="20"/>
        <v>679.09900000000005</v>
      </c>
      <c r="E399" s="3">
        <f t="shared" ca="1" si="20"/>
        <v>677.67700000000002</v>
      </c>
      <c r="F399" s="4">
        <f t="shared" ca="1" si="20"/>
        <v>678.71100000000001</v>
      </c>
      <c r="G399" s="3">
        <f t="shared" ca="1" si="20"/>
        <v>678.21500000000003</v>
      </c>
      <c r="H399" s="4">
        <f t="shared" ca="1" si="20"/>
        <v>679.327</v>
      </c>
      <c r="I399" s="3">
        <f t="shared" ca="1" si="20"/>
        <v>679.43299999999999</v>
      </c>
      <c r="J399" s="4">
        <f t="shared" ca="1" si="20"/>
        <v>679.03399999999999</v>
      </c>
    </row>
    <row r="400" spans="1:10">
      <c r="A400" s="1">
        <v>1957</v>
      </c>
      <c r="B400" s="1">
        <f t="shared" si="18"/>
        <v>680.93333333333328</v>
      </c>
      <c r="C400" s="3">
        <f t="shared" ca="1" si="20"/>
        <v>680.30799999999999</v>
      </c>
      <c r="D400" s="4">
        <f t="shared" ca="1" si="20"/>
        <v>680.66099999999994</v>
      </c>
      <c r="E400" s="3">
        <f t="shared" ca="1" si="20"/>
        <v>679.79</v>
      </c>
      <c r="F400" s="4">
        <f t="shared" ca="1" si="20"/>
        <v>680.19600000000003</v>
      </c>
      <c r="G400" s="3">
        <f t="shared" ca="1" si="20"/>
        <v>679.43299999999999</v>
      </c>
      <c r="H400" s="4">
        <f t="shared" ca="1" si="20"/>
        <v>680.43399999999997</v>
      </c>
      <c r="I400" s="3">
        <f t="shared" ca="1" si="20"/>
        <v>680.54899999999998</v>
      </c>
      <c r="J400" s="4">
        <f t="shared" ca="1" si="20"/>
        <v>680.69399999999996</v>
      </c>
    </row>
    <row r="401" spans="1:10">
      <c r="A401" s="1">
        <v>1958</v>
      </c>
      <c r="B401" s="1">
        <f t="shared" si="18"/>
        <v>676.8</v>
      </c>
      <c r="C401" s="3">
        <f t="shared" ca="1" si="20"/>
        <v>677.66399999999999</v>
      </c>
      <c r="D401" s="4">
        <f t="shared" ca="1" si="20"/>
        <v>677.09</v>
      </c>
      <c r="E401" s="3">
        <f t="shared" ca="1" si="20"/>
        <v>678.24800000000005</v>
      </c>
      <c r="F401" s="4">
        <f t="shared" ca="1" si="20"/>
        <v>678.30100000000004</v>
      </c>
      <c r="G401" s="3">
        <f t="shared" ca="1" si="20"/>
        <v>682.19</v>
      </c>
      <c r="H401" s="4">
        <f t="shared" ca="1" si="20"/>
        <v>678.48</v>
      </c>
      <c r="I401" s="3">
        <f t="shared" ca="1" si="20"/>
        <v>679.86900000000003</v>
      </c>
      <c r="J401" s="4">
        <f t="shared" ca="1" si="20"/>
        <v>679.07899999999995</v>
      </c>
    </row>
    <row r="402" spans="1:10">
      <c r="A402" s="1">
        <v>1959</v>
      </c>
      <c r="B402" s="1">
        <f t="shared" si="18"/>
        <v>673.93333333333328</v>
      </c>
      <c r="C402" s="3">
        <f t="shared" ca="1" si="20"/>
        <v>676.31100000000004</v>
      </c>
      <c r="D402" s="4">
        <f t="shared" ca="1" si="20"/>
        <v>675.80200000000002</v>
      </c>
      <c r="E402" s="3">
        <f t="shared" ca="1" si="20"/>
        <v>677.67</v>
      </c>
      <c r="F402" s="4">
        <f t="shared" ca="1" si="20"/>
        <v>677.36900000000003</v>
      </c>
      <c r="G402" s="3">
        <f t="shared" ca="1" si="20"/>
        <v>679.495</v>
      </c>
      <c r="H402" s="4">
        <f t="shared" ca="1" si="20"/>
        <v>677.58100000000002</v>
      </c>
      <c r="I402" s="3">
        <f t="shared" ca="1" si="20"/>
        <v>677.43299999999999</v>
      </c>
      <c r="J402" s="4">
        <f t="shared" ca="1" si="20"/>
        <v>677.36699999999996</v>
      </c>
    </row>
    <row r="403" spans="1:10">
      <c r="A403" s="1">
        <v>1960</v>
      </c>
      <c r="B403" s="1">
        <f t="shared" si="18"/>
        <v>675.76666666666665</v>
      </c>
      <c r="C403" s="3">
        <f t="shared" ca="1" si="20"/>
        <v>677.96299999999997</v>
      </c>
      <c r="D403" s="4">
        <f t="shared" ca="1" si="20"/>
        <v>677.37400000000002</v>
      </c>
      <c r="E403" s="3">
        <f t="shared" ca="1" si="20"/>
        <v>677.52499999999998</v>
      </c>
      <c r="F403" s="4">
        <f t="shared" ca="1" si="20"/>
        <v>678.005</v>
      </c>
      <c r="G403" s="3">
        <f t="shared" ca="1" si="20"/>
        <v>678.89800000000002</v>
      </c>
      <c r="H403" s="4">
        <f t="shared" ca="1" si="20"/>
        <v>678.31500000000005</v>
      </c>
      <c r="I403" s="3">
        <f t="shared" ca="1" si="20"/>
        <v>679.03700000000003</v>
      </c>
      <c r="J403" s="4">
        <f t="shared" ca="1" si="20"/>
        <v>678.45600000000002</v>
      </c>
    </row>
    <row r="404" spans="1:10">
      <c r="A404" s="1">
        <v>1961</v>
      </c>
      <c r="B404" s="1">
        <f t="shared" si="18"/>
        <v>680.76666666666665</v>
      </c>
      <c r="C404" s="3">
        <f t="shared" ca="1" si="20"/>
        <v>676.00900000000001</v>
      </c>
      <c r="D404" s="4">
        <f t="shared" ca="1" si="20"/>
        <v>675.31</v>
      </c>
      <c r="E404" s="3">
        <f t="shared" ca="1" si="20"/>
        <v>678.39099999999996</v>
      </c>
      <c r="F404" s="4">
        <f t="shared" ca="1" si="20"/>
        <v>677.952</v>
      </c>
      <c r="G404" s="3">
        <f t="shared" ca="1" si="20"/>
        <v>679.71299999999997</v>
      </c>
      <c r="H404" s="4">
        <f t="shared" ca="1" si="20"/>
        <v>677.779</v>
      </c>
      <c r="I404" s="3">
        <f t="shared" ca="1" si="20"/>
        <v>678.47</v>
      </c>
      <c r="J404" s="4">
        <f t="shared" ca="1" si="20"/>
        <v>678.39</v>
      </c>
    </row>
    <row r="405" spans="1:10">
      <c r="A405" s="1">
        <v>1962</v>
      </c>
      <c r="B405" s="1">
        <f t="shared" si="18"/>
        <v>677.6</v>
      </c>
      <c r="C405" s="3">
        <f t="shared" ca="1" si="20"/>
        <v>680.24300000000005</v>
      </c>
      <c r="D405" s="4">
        <f t="shared" ca="1" si="20"/>
        <v>680.54399999999998</v>
      </c>
      <c r="E405" s="3">
        <f t="shared" ca="1" si="20"/>
        <v>679.24900000000002</v>
      </c>
      <c r="F405" s="4">
        <f t="shared" ca="1" si="20"/>
        <v>680.15800000000002</v>
      </c>
      <c r="G405" s="3">
        <f t="shared" ca="1" si="20"/>
        <v>679.91099999999994</v>
      </c>
      <c r="H405" s="4">
        <f t="shared" ca="1" si="20"/>
        <v>680.22500000000002</v>
      </c>
      <c r="I405" s="3">
        <f t="shared" ca="1" si="20"/>
        <v>680.81100000000004</v>
      </c>
      <c r="J405" s="4">
        <f t="shared" ca="1" si="20"/>
        <v>680.51099999999997</v>
      </c>
    </row>
    <row r="406" spans="1:10">
      <c r="A406" s="1">
        <v>1963</v>
      </c>
      <c r="B406" s="1">
        <f t="shared" si="18"/>
        <v>677.93333333333328</v>
      </c>
      <c r="C406" s="3">
        <f t="shared" ca="1" si="20"/>
        <v>676.68200000000002</v>
      </c>
      <c r="D406" s="4">
        <f t="shared" ca="1" si="20"/>
        <v>677.44399999999996</v>
      </c>
      <c r="E406" s="3">
        <f t="shared" ca="1" si="20"/>
        <v>680.13199999999995</v>
      </c>
      <c r="F406" s="4">
        <f t="shared" ca="1" si="20"/>
        <v>679.01900000000001</v>
      </c>
      <c r="G406" s="3">
        <f t="shared" ca="1" si="20"/>
        <v>676.01900000000001</v>
      </c>
      <c r="H406" s="4">
        <f t="shared" ca="1" si="20"/>
        <v>678.56100000000004</v>
      </c>
      <c r="I406" s="3">
        <f t="shared" ca="1" si="20"/>
        <v>678.42200000000003</v>
      </c>
      <c r="J406" s="4">
        <f t="shared" ca="1" si="20"/>
        <v>678.94600000000003</v>
      </c>
    </row>
    <row r="407" spans="1:10">
      <c r="A407" s="1">
        <v>1964</v>
      </c>
      <c r="B407" s="1">
        <f t="shared" si="18"/>
        <v>676.4666666666667</v>
      </c>
      <c r="C407" s="3">
        <f t="shared" ca="1" si="20"/>
        <v>680.42899999999997</v>
      </c>
      <c r="D407" s="4">
        <f t="shared" ca="1" si="20"/>
        <v>680.68399999999997</v>
      </c>
      <c r="E407" s="3">
        <f t="shared" ca="1" si="20"/>
        <v>679.35799999999995</v>
      </c>
      <c r="F407" s="4">
        <f t="shared" ca="1" si="20"/>
        <v>680.60400000000004</v>
      </c>
      <c r="G407" s="3">
        <f t="shared" ca="1" si="20"/>
        <v>679.19</v>
      </c>
      <c r="H407" s="4">
        <f t="shared" ca="1" si="20"/>
        <v>680.94600000000003</v>
      </c>
      <c r="I407" s="3">
        <f t="shared" ca="1" si="20"/>
        <v>680.98099999999999</v>
      </c>
      <c r="J407" s="4">
        <f t="shared" ca="1" si="20"/>
        <v>680.93799999999999</v>
      </c>
    </row>
    <row r="408" spans="1:10">
      <c r="A408" s="1">
        <v>1965</v>
      </c>
      <c r="B408" s="1">
        <f t="shared" si="18"/>
        <v>677.1</v>
      </c>
      <c r="C408" s="3">
        <f t="shared" ca="1" si="20"/>
        <v>677.654</v>
      </c>
      <c r="D408" s="4">
        <f t="shared" ca="1" si="20"/>
        <v>677.06700000000001</v>
      </c>
      <c r="E408" s="3">
        <f t="shared" ca="1" si="20"/>
        <v>679.04</v>
      </c>
      <c r="F408" s="4">
        <f t="shared" ca="1" si="20"/>
        <v>679.61099999999999</v>
      </c>
      <c r="G408" s="3">
        <f t="shared" ca="1" si="20"/>
        <v>678.05600000000004</v>
      </c>
      <c r="H408" s="4">
        <f t="shared" ca="1" si="20"/>
        <v>679.75099999999998</v>
      </c>
      <c r="I408" s="3">
        <f t="shared" ca="1" si="20"/>
        <v>679.54700000000003</v>
      </c>
      <c r="J408" s="4">
        <f t="shared" ca="1" si="20"/>
        <v>680.01800000000003</v>
      </c>
    </row>
    <row r="409" spans="1:10">
      <c r="A409" s="1">
        <v>1966</v>
      </c>
      <c r="B409" s="1">
        <f t="shared" si="18"/>
        <v>676.56666666666661</v>
      </c>
      <c r="C409" s="3">
        <f t="shared" ca="1" si="20"/>
        <v>677.00699999999995</v>
      </c>
      <c r="D409" s="4">
        <f t="shared" ca="1" si="20"/>
        <v>676.88199999999995</v>
      </c>
      <c r="E409" s="3">
        <f t="shared" ca="1" si="20"/>
        <v>677.25300000000004</v>
      </c>
      <c r="F409" s="4">
        <f t="shared" ca="1" si="20"/>
        <v>677.52599999999995</v>
      </c>
      <c r="G409" s="3">
        <f t="shared" ca="1" si="20"/>
        <v>677.24</v>
      </c>
      <c r="H409" s="4">
        <f t="shared" ca="1" si="20"/>
        <v>677.82600000000002</v>
      </c>
      <c r="I409" s="3">
        <f t="shared" ca="1" si="20"/>
        <v>677.77700000000004</v>
      </c>
      <c r="J409" s="4">
        <f t="shared" ca="1" si="20"/>
        <v>677.34400000000005</v>
      </c>
    </row>
    <row r="410" spans="1:10">
      <c r="A410" s="1">
        <v>1967</v>
      </c>
      <c r="B410" s="1">
        <f t="shared" si="18"/>
        <v>678.5</v>
      </c>
      <c r="C410" s="3">
        <f t="shared" ca="1" si="20"/>
        <v>678.15200000000004</v>
      </c>
      <c r="D410" s="4">
        <f t="shared" ca="1" si="20"/>
        <v>677.91700000000003</v>
      </c>
      <c r="E410" s="3">
        <f t="shared" ca="1" si="20"/>
        <v>678.81899999999996</v>
      </c>
      <c r="F410" s="4">
        <f t="shared" ca="1" si="20"/>
        <v>679.61800000000005</v>
      </c>
      <c r="G410" s="3">
        <f t="shared" ca="1" si="20"/>
        <v>677.65499999999997</v>
      </c>
      <c r="H410" s="4">
        <f t="shared" ca="1" si="20"/>
        <v>679.45299999999997</v>
      </c>
      <c r="I410" s="3">
        <f t="shared" ca="1" si="20"/>
        <v>679.57899999999995</v>
      </c>
      <c r="J410" s="4">
        <f t="shared" ca="1" si="20"/>
        <v>679.50400000000002</v>
      </c>
    </row>
    <row r="411" spans="1:10">
      <c r="A411" s="1">
        <v>1968</v>
      </c>
      <c r="B411" s="1">
        <f t="shared" si="18"/>
        <v>679.06666666666661</v>
      </c>
      <c r="C411" s="3">
        <f t="shared" ca="1" si="20"/>
        <v>681.58399999999995</v>
      </c>
      <c r="D411" s="4">
        <f t="shared" ca="1" si="20"/>
        <v>681.34299999999996</v>
      </c>
      <c r="E411" s="3">
        <f t="shared" ca="1" si="20"/>
        <v>680.09799999999996</v>
      </c>
      <c r="F411" s="4">
        <f t="shared" ca="1" si="20"/>
        <v>682.88900000000001</v>
      </c>
      <c r="G411" s="3">
        <f t="shared" ca="1" si="20"/>
        <v>681.154</v>
      </c>
      <c r="H411" s="4">
        <f t="shared" ca="1" si="20"/>
        <v>683.33</v>
      </c>
      <c r="I411" s="3">
        <f t="shared" ca="1" si="20"/>
        <v>683.19200000000001</v>
      </c>
      <c r="J411" s="4">
        <f t="shared" ca="1" si="20"/>
        <v>683.24400000000003</v>
      </c>
    </row>
    <row r="412" spans="1:10">
      <c r="A412" s="1">
        <v>1969</v>
      </c>
      <c r="B412" s="1">
        <f t="shared" si="18"/>
        <v>681.1</v>
      </c>
      <c r="C412" s="3">
        <f t="shared" ca="1" si="20"/>
        <v>676.66600000000005</v>
      </c>
      <c r="D412" s="4">
        <f t="shared" ca="1" si="20"/>
        <v>676.28599999999994</v>
      </c>
      <c r="E412" s="3">
        <f t="shared" ca="1" si="20"/>
        <v>678.28899999999999</v>
      </c>
      <c r="F412" s="4">
        <f t="shared" ca="1" si="20"/>
        <v>678.428</v>
      </c>
      <c r="G412" s="3">
        <f t="shared" ca="1" si="20"/>
        <v>678.82100000000003</v>
      </c>
      <c r="H412" s="4">
        <f t="shared" ca="1" si="20"/>
        <v>678.38400000000001</v>
      </c>
      <c r="I412" s="3">
        <f t="shared" ca="1" si="20"/>
        <v>678.71199999999999</v>
      </c>
      <c r="J412" s="4">
        <f t="shared" ref="D412:J449" ca="1" si="21">IF(OFFSET($E$3,$A412-1905,J$116)&lt;&gt;"",OFFSET($E$3,$A412-1905,J$116),"")</f>
        <v>678.45500000000004</v>
      </c>
    </row>
    <row r="413" spans="1:10">
      <c r="A413" s="1">
        <v>1970</v>
      </c>
      <c r="B413" s="1">
        <f t="shared" ref="B413:B456" si="22">IF(B298&lt;&gt;"",B298,"")</f>
        <v>681.76666666666677</v>
      </c>
      <c r="C413" s="3">
        <f t="shared" ref="C413:C456" ca="1" si="23">IF(OFFSET($E$3,$A413-1905,C$116)&lt;&gt;"",OFFSET($E$3,$A413-1905,C$116),"")</f>
        <v>678.52599999999995</v>
      </c>
      <c r="D413" s="4">
        <f t="shared" ca="1" si="21"/>
        <v>679.03700000000003</v>
      </c>
      <c r="E413" s="3">
        <f t="shared" ca="1" si="21"/>
        <v>678.94</v>
      </c>
      <c r="F413" s="4">
        <f t="shared" ca="1" si="21"/>
        <v>679.53300000000002</v>
      </c>
      <c r="G413" s="3">
        <f t="shared" ca="1" si="21"/>
        <v>680.274</v>
      </c>
      <c r="H413" s="4">
        <f t="shared" ca="1" si="21"/>
        <v>679.548</v>
      </c>
      <c r="I413" s="3">
        <f t="shared" ca="1" si="21"/>
        <v>679.90599999999995</v>
      </c>
      <c r="J413" s="4">
        <f t="shared" ca="1" si="21"/>
        <v>679.21</v>
      </c>
    </row>
    <row r="414" spans="1:10">
      <c r="A414" s="1">
        <v>1971</v>
      </c>
      <c r="B414" s="1">
        <f t="shared" si="22"/>
        <v>680.06666666666661</v>
      </c>
      <c r="C414" s="3">
        <f t="shared" ca="1" si="23"/>
        <v>681.673</v>
      </c>
      <c r="D414" s="4">
        <f t="shared" ca="1" si="21"/>
        <v>681.21699999999998</v>
      </c>
      <c r="E414" s="3">
        <f t="shared" ca="1" si="21"/>
        <v>678.87599999999998</v>
      </c>
      <c r="F414" s="4">
        <f t="shared" ca="1" si="21"/>
        <v>681.39099999999996</v>
      </c>
      <c r="G414" s="3">
        <f t="shared" ca="1" si="21"/>
        <v>681.40899999999999</v>
      </c>
      <c r="H414" s="4">
        <f t="shared" ca="1" si="21"/>
        <v>681.77</v>
      </c>
      <c r="I414" s="3">
        <f t="shared" ca="1" si="21"/>
        <v>682.38699999999994</v>
      </c>
      <c r="J414" s="4">
        <f t="shared" ca="1" si="21"/>
        <v>681.54899999999998</v>
      </c>
    </row>
    <row r="415" spans="1:10">
      <c r="A415" s="1">
        <v>1972</v>
      </c>
      <c r="B415" s="1">
        <f t="shared" si="22"/>
        <v>678.76666666666665</v>
      </c>
      <c r="C415" s="3">
        <f t="shared" ca="1" si="23"/>
        <v>677.59699999999998</v>
      </c>
      <c r="D415" s="4">
        <f t="shared" ca="1" si="21"/>
        <v>677.95299999999997</v>
      </c>
      <c r="E415" s="3">
        <f t="shared" ca="1" si="21"/>
        <v>680.42</v>
      </c>
      <c r="F415" s="4">
        <f t="shared" ca="1" si="21"/>
        <v>679.70500000000004</v>
      </c>
      <c r="G415" s="3">
        <f t="shared" ca="1" si="21"/>
        <v>679.26199999999994</v>
      </c>
      <c r="H415" s="4">
        <f t="shared" ca="1" si="21"/>
        <v>679.34100000000001</v>
      </c>
      <c r="I415" s="3">
        <f t="shared" ca="1" si="21"/>
        <v>679.154</v>
      </c>
      <c r="J415" s="4">
        <f t="shared" ca="1" si="21"/>
        <v>679.74099999999999</v>
      </c>
    </row>
    <row r="416" spans="1:10">
      <c r="A416" s="1">
        <v>1973</v>
      </c>
      <c r="B416" s="1">
        <f t="shared" si="22"/>
        <v>681.66666666666663</v>
      </c>
      <c r="C416" s="3">
        <f t="shared" ca="1" si="23"/>
        <v>678.904</v>
      </c>
      <c r="D416" s="4">
        <f t="shared" ca="1" si="21"/>
        <v>679.19899999999996</v>
      </c>
      <c r="E416" s="3">
        <f t="shared" ca="1" si="21"/>
        <v>678.65099999999995</v>
      </c>
      <c r="F416" s="4">
        <f t="shared" ca="1" si="21"/>
        <v>679.13199999999995</v>
      </c>
      <c r="G416" s="3">
        <f t="shared" ca="1" si="21"/>
        <v>676.93600000000004</v>
      </c>
      <c r="H416" s="4">
        <f t="shared" ca="1" si="21"/>
        <v>679.35299999999995</v>
      </c>
      <c r="I416" s="3">
        <f t="shared" ca="1" si="21"/>
        <v>678.92899999999997</v>
      </c>
      <c r="J416" s="4">
        <f t="shared" ca="1" si="21"/>
        <v>679.15200000000004</v>
      </c>
    </row>
    <row r="417" spans="1:10">
      <c r="A417" s="1">
        <v>1974</v>
      </c>
      <c r="B417" s="1">
        <f t="shared" si="22"/>
        <v>679.99999999999989</v>
      </c>
      <c r="C417" s="3">
        <f t="shared" ca="1" si="23"/>
        <v>678.29600000000005</v>
      </c>
      <c r="D417" s="4">
        <f t="shared" ca="1" si="21"/>
        <v>678.06899999999996</v>
      </c>
      <c r="E417" s="3">
        <f t="shared" ca="1" si="21"/>
        <v>677.63900000000001</v>
      </c>
      <c r="F417" s="4">
        <f t="shared" ca="1" si="21"/>
        <v>678.58500000000004</v>
      </c>
      <c r="G417" s="3">
        <f t="shared" ca="1" si="21"/>
        <v>675.41700000000003</v>
      </c>
      <c r="H417" s="4">
        <f t="shared" ca="1" si="21"/>
        <v>678.73400000000004</v>
      </c>
      <c r="I417" s="3">
        <f t="shared" ca="1" si="21"/>
        <v>679.08</v>
      </c>
      <c r="J417" s="4">
        <f t="shared" ca="1" si="21"/>
        <v>678.50699999999995</v>
      </c>
    </row>
    <row r="418" spans="1:10">
      <c r="A418" s="1">
        <v>1975</v>
      </c>
      <c r="B418" s="1">
        <f t="shared" si="22"/>
        <v>676.9666666666667</v>
      </c>
      <c r="C418" s="3">
        <f t="shared" ca="1" si="23"/>
        <v>678.19600000000003</v>
      </c>
      <c r="D418" s="4">
        <f t="shared" ca="1" si="21"/>
        <v>678.02099999999996</v>
      </c>
      <c r="E418" s="3">
        <f t="shared" ca="1" si="21"/>
        <v>678.54600000000005</v>
      </c>
      <c r="F418" s="4">
        <f t="shared" ca="1" si="21"/>
        <v>678.66099999999994</v>
      </c>
      <c r="G418" s="3">
        <f t="shared" ca="1" si="21"/>
        <v>679.18</v>
      </c>
      <c r="H418" s="4">
        <f t="shared" ca="1" si="21"/>
        <v>678.56</v>
      </c>
      <c r="I418" s="3">
        <f t="shared" ca="1" si="21"/>
        <v>679.19200000000001</v>
      </c>
      <c r="J418" s="4">
        <f t="shared" ca="1" si="21"/>
        <v>678.74199999999996</v>
      </c>
    </row>
    <row r="419" spans="1:10">
      <c r="A419" s="1">
        <v>1976</v>
      </c>
      <c r="B419" s="1">
        <f t="shared" si="22"/>
        <v>676.2</v>
      </c>
      <c r="C419" s="3">
        <f t="shared" ca="1" si="23"/>
        <v>678.96699999999998</v>
      </c>
      <c r="D419" s="4">
        <f t="shared" ca="1" si="21"/>
        <v>679.10199999999998</v>
      </c>
      <c r="E419" s="3">
        <f t="shared" ca="1" si="21"/>
        <v>679.09299999999996</v>
      </c>
      <c r="F419" s="4">
        <f t="shared" ca="1" si="21"/>
        <v>678.00599999999997</v>
      </c>
      <c r="G419" s="3">
        <f t="shared" ca="1" si="21"/>
        <v>677.36099999999999</v>
      </c>
      <c r="H419" s="4">
        <f t="shared" ca="1" si="21"/>
        <v>677.33</v>
      </c>
      <c r="I419" s="3">
        <f t="shared" ca="1" si="21"/>
        <v>679.15099999999995</v>
      </c>
      <c r="J419" s="4">
        <f t="shared" ca="1" si="21"/>
        <v>678.39499999999998</v>
      </c>
    </row>
    <row r="420" spans="1:10">
      <c r="A420" s="1">
        <v>1977</v>
      </c>
      <c r="B420" s="1">
        <f t="shared" si="22"/>
        <v>671.53333333333342</v>
      </c>
      <c r="C420" s="3">
        <f t="shared" ca="1" si="23"/>
        <v>677.94100000000003</v>
      </c>
      <c r="D420" s="4">
        <f t="shared" ca="1" si="21"/>
        <v>677.72199999999998</v>
      </c>
      <c r="E420" s="3">
        <f t="shared" ca="1" si="21"/>
        <v>678.98400000000004</v>
      </c>
      <c r="F420" s="4">
        <f t="shared" ca="1" si="21"/>
        <v>678.32299999999998</v>
      </c>
      <c r="G420" s="3">
        <f t="shared" ca="1" si="21"/>
        <v>675.60699999999997</v>
      </c>
      <c r="H420" s="4">
        <f t="shared" ca="1" si="21"/>
        <v>678.14400000000001</v>
      </c>
      <c r="I420" s="3">
        <f t="shared" ca="1" si="21"/>
        <v>677.71100000000001</v>
      </c>
      <c r="J420" s="4">
        <f t="shared" ca="1" si="21"/>
        <v>678.55499999999995</v>
      </c>
    </row>
    <row r="421" spans="1:10">
      <c r="A421" s="1">
        <v>1978</v>
      </c>
      <c r="B421" s="1">
        <f t="shared" si="22"/>
        <v>678.9</v>
      </c>
      <c r="C421" s="3">
        <f t="shared" ca="1" si="23"/>
        <v>677.18899999999996</v>
      </c>
      <c r="D421" s="4">
        <f t="shared" ca="1" si="21"/>
        <v>677.30899999999997</v>
      </c>
      <c r="E421" s="3">
        <f t="shared" ca="1" si="21"/>
        <v>678.74199999999996</v>
      </c>
      <c r="F421" s="4">
        <f t="shared" ca="1" si="21"/>
        <v>677.42499999999995</v>
      </c>
      <c r="G421" s="3">
        <f t="shared" ca="1" si="21"/>
        <v>677.63499999999999</v>
      </c>
      <c r="H421" s="4">
        <f t="shared" ca="1" si="21"/>
        <v>677.07500000000005</v>
      </c>
      <c r="I421" s="3">
        <f t="shared" ca="1" si="21"/>
        <v>677.77800000000002</v>
      </c>
      <c r="J421" s="4">
        <f t="shared" ca="1" si="21"/>
        <v>677.94100000000003</v>
      </c>
    </row>
    <row r="422" spans="1:10">
      <c r="A422" s="1">
        <v>1979</v>
      </c>
      <c r="B422" s="1">
        <f t="shared" si="22"/>
        <v>679.1</v>
      </c>
      <c r="C422" s="3">
        <f t="shared" ca="1" si="23"/>
        <v>678.51700000000005</v>
      </c>
      <c r="D422" s="4">
        <f t="shared" ca="1" si="21"/>
        <v>678.26199999999994</v>
      </c>
      <c r="E422" s="3">
        <f t="shared" ca="1" si="21"/>
        <v>678.51800000000003</v>
      </c>
      <c r="F422" s="4">
        <f t="shared" ca="1" si="21"/>
        <v>678.66700000000003</v>
      </c>
      <c r="G422" s="3">
        <f t="shared" ca="1" si="21"/>
        <v>678.90899999999999</v>
      </c>
      <c r="H422" s="4">
        <f t="shared" ca="1" si="21"/>
        <v>678.57600000000002</v>
      </c>
      <c r="I422" s="3">
        <f t="shared" ca="1" si="21"/>
        <v>679.29700000000003</v>
      </c>
      <c r="J422" s="4">
        <f t="shared" ca="1" si="21"/>
        <v>679.03300000000002</v>
      </c>
    </row>
    <row r="423" spans="1:10">
      <c r="A423" s="1">
        <v>1980</v>
      </c>
      <c r="B423" s="1">
        <f t="shared" si="22"/>
        <v>680.6</v>
      </c>
      <c r="C423" s="3">
        <f t="shared" ca="1" si="23"/>
        <v>680.88099999999997</v>
      </c>
      <c r="D423" s="4">
        <f t="shared" ca="1" si="21"/>
        <v>680.798</v>
      </c>
      <c r="E423" s="3">
        <f t="shared" ca="1" si="21"/>
        <v>679.678</v>
      </c>
      <c r="F423" s="4">
        <f t="shared" ca="1" si="21"/>
        <v>680.29499999999996</v>
      </c>
      <c r="G423" s="3">
        <f t="shared" ca="1" si="21"/>
        <v>680.10699999999997</v>
      </c>
      <c r="H423" s="4">
        <f t="shared" ca="1" si="21"/>
        <v>680.51400000000001</v>
      </c>
      <c r="I423" s="3">
        <f t="shared" ca="1" si="21"/>
        <v>680.24099999999999</v>
      </c>
      <c r="J423" s="4">
        <f t="shared" ca="1" si="21"/>
        <v>680.89200000000005</v>
      </c>
    </row>
    <row r="424" spans="1:10">
      <c r="A424" s="1">
        <v>1981</v>
      </c>
      <c r="B424" s="1">
        <f t="shared" si="22"/>
        <v>675.1</v>
      </c>
      <c r="C424" s="3">
        <f t="shared" ca="1" si="23"/>
        <v>678.60400000000004</v>
      </c>
      <c r="D424" s="4">
        <f t="shared" ca="1" si="21"/>
        <v>678.45699999999999</v>
      </c>
      <c r="E424" s="3">
        <f t="shared" ca="1" si="21"/>
        <v>678.41</v>
      </c>
      <c r="F424" s="4">
        <f t="shared" ca="1" si="21"/>
        <v>678.47299999999996</v>
      </c>
      <c r="G424" s="3">
        <f t="shared" ca="1" si="21"/>
        <v>677.21600000000001</v>
      </c>
      <c r="H424" s="4">
        <f t="shared" ca="1" si="21"/>
        <v>678.69899999999996</v>
      </c>
      <c r="I424" s="3">
        <f t="shared" ca="1" si="21"/>
        <v>678.08199999999999</v>
      </c>
      <c r="J424" s="4">
        <f t="shared" ca="1" si="21"/>
        <v>678.64499999999998</v>
      </c>
    </row>
    <row r="425" spans="1:10">
      <c r="A425" s="1">
        <v>1982</v>
      </c>
      <c r="B425" s="1">
        <f t="shared" si="22"/>
        <v>678.16666666666663</v>
      </c>
      <c r="C425" s="3">
        <f t="shared" ca="1" si="23"/>
        <v>678.31100000000004</v>
      </c>
      <c r="D425" s="4">
        <f t="shared" ca="1" si="21"/>
        <v>678.19200000000001</v>
      </c>
      <c r="E425" s="3">
        <f t="shared" ca="1" si="21"/>
        <v>679.68700000000001</v>
      </c>
      <c r="F425" s="4">
        <f t="shared" ca="1" si="21"/>
        <v>679.16600000000005</v>
      </c>
      <c r="G425" s="3">
        <f t="shared" ca="1" si="21"/>
        <v>677.75900000000001</v>
      </c>
      <c r="H425" s="4">
        <f t="shared" ca="1" si="21"/>
        <v>678.91499999999996</v>
      </c>
      <c r="I425" s="3">
        <f t="shared" ca="1" si="21"/>
        <v>678.33199999999999</v>
      </c>
      <c r="J425" s="4">
        <f t="shared" ca="1" si="21"/>
        <v>679.43399999999997</v>
      </c>
    </row>
    <row r="426" spans="1:10">
      <c r="A426" s="1">
        <v>1983</v>
      </c>
      <c r="B426" s="1">
        <f t="shared" si="22"/>
        <v>674.30000000000007</v>
      </c>
      <c r="C426" s="3">
        <f t="shared" ca="1" si="23"/>
        <v>678.34299999999996</v>
      </c>
      <c r="D426" s="4">
        <f t="shared" ca="1" si="21"/>
        <v>677.99300000000005</v>
      </c>
      <c r="E426" s="3">
        <f t="shared" ca="1" si="21"/>
        <v>676.58900000000006</v>
      </c>
      <c r="F426" s="4">
        <f t="shared" ca="1" si="21"/>
        <v>676.46</v>
      </c>
      <c r="G426" s="3">
        <f t="shared" ca="1" si="21"/>
        <v>676.9</v>
      </c>
      <c r="H426" s="4">
        <f t="shared" ca="1" si="21"/>
        <v>676.98</v>
      </c>
      <c r="I426" s="3">
        <f t="shared" ca="1" si="21"/>
        <v>676.91200000000003</v>
      </c>
      <c r="J426" s="4">
        <f t="shared" ca="1" si="21"/>
        <v>676.827</v>
      </c>
    </row>
    <row r="427" spans="1:10">
      <c r="A427" s="1">
        <v>1984</v>
      </c>
      <c r="B427" s="1">
        <f t="shared" si="22"/>
        <v>677.4666666666667</v>
      </c>
      <c r="C427" s="3">
        <f t="shared" ca="1" si="23"/>
        <v>678.35599999999999</v>
      </c>
      <c r="D427" s="4">
        <f t="shared" ca="1" si="21"/>
        <v>678.78200000000004</v>
      </c>
      <c r="E427" s="3">
        <f t="shared" ca="1" si="21"/>
        <v>678.75699999999995</v>
      </c>
      <c r="F427" s="4">
        <f t="shared" ca="1" si="21"/>
        <v>678.50199999999995</v>
      </c>
      <c r="G427" s="3">
        <f t="shared" ca="1" si="21"/>
        <v>677.774</v>
      </c>
      <c r="H427" s="4">
        <f t="shared" ca="1" si="21"/>
        <v>678.53700000000003</v>
      </c>
      <c r="I427" s="3">
        <f t="shared" ca="1" si="21"/>
        <v>678.59900000000005</v>
      </c>
      <c r="J427" s="4">
        <f t="shared" ca="1" si="21"/>
        <v>678.61800000000005</v>
      </c>
    </row>
    <row r="428" spans="1:10">
      <c r="A428" s="1">
        <v>1985</v>
      </c>
      <c r="B428" s="1">
        <f t="shared" si="22"/>
        <v>674.16666666666663</v>
      </c>
      <c r="C428" s="3">
        <f t="shared" ca="1" si="23"/>
        <v>676.66600000000005</v>
      </c>
      <c r="D428" s="4">
        <f t="shared" ca="1" si="21"/>
        <v>676.90099999999995</v>
      </c>
      <c r="E428" s="3">
        <f t="shared" ca="1" si="21"/>
        <v>677.87300000000005</v>
      </c>
      <c r="F428" s="4">
        <f t="shared" ca="1" si="21"/>
        <v>676.52300000000002</v>
      </c>
      <c r="G428" s="3">
        <f t="shared" ca="1" si="21"/>
        <v>678.21299999999997</v>
      </c>
      <c r="H428" s="4">
        <f t="shared" ca="1" si="21"/>
        <v>676.49800000000005</v>
      </c>
      <c r="I428" s="3">
        <f t="shared" ca="1" si="21"/>
        <v>676.67399999999998</v>
      </c>
      <c r="J428" s="4">
        <f t="shared" ca="1" si="21"/>
        <v>676.35299999999995</v>
      </c>
    </row>
    <row r="429" spans="1:10">
      <c r="A429" s="1">
        <v>1986</v>
      </c>
      <c r="B429" s="1">
        <f t="shared" si="22"/>
        <v>672.30000000000007</v>
      </c>
      <c r="C429" s="3">
        <f t="shared" ca="1" si="23"/>
        <v>678.93499999999995</v>
      </c>
      <c r="D429" s="4">
        <f t="shared" ca="1" si="21"/>
        <v>678.36</v>
      </c>
      <c r="E429" s="3">
        <f t="shared" ca="1" si="21"/>
        <v>676.81899999999996</v>
      </c>
      <c r="F429" s="4">
        <f t="shared" ca="1" si="21"/>
        <v>677.38900000000001</v>
      </c>
      <c r="G429" s="3">
        <f t="shared" ca="1" si="21"/>
        <v>675.67</v>
      </c>
      <c r="H429" s="4">
        <f t="shared" ca="1" si="21"/>
        <v>677.93200000000002</v>
      </c>
      <c r="I429" s="3">
        <f t="shared" ca="1" si="21"/>
        <v>677.68700000000001</v>
      </c>
      <c r="J429" s="4">
        <f t="shared" ca="1" si="21"/>
        <v>677.60900000000004</v>
      </c>
    </row>
    <row r="430" spans="1:10">
      <c r="A430" s="1">
        <v>1987</v>
      </c>
      <c r="B430" s="1">
        <f t="shared" si="22"/>
        <v>679.16666666666663</v>
      </c>
      <c r="C430" s="3">
        <f t="shared" ca="1" si="23"/>
        <v>678.82399999999996</v>
      </c>
      <c r="D430" s="4">
        <f t="shared" ca="1" si="21"/>
        <v>678.59699999999998</v>
      </c>
      <c r="E430" s="3">
        <f t="shared" ca="1" si="21"/>
        <v>678.69</v>
      </c>
      <c r="F430" s="4">
        <f t="shared" ca="1" si="21"/>
        <v>678.8</v>
      </c>
      <c r="G430" s="3">
        <f t="shared" ca="1" si="21"/>
        <v>677.43</v>
      </c>
      <c r="H430" s="4">
        <f t="shared" ca="1" si="21"/>
        <v>679.01</v>
      </c>
      <c r="I430" s="3">
        <f t="shared" ca="1" si="21"/>
        <v>678.67200000000003</v>
      </c>
      <c r="J430" s="4">
        <f t="shared" ca="1" si="21"/>
        <v>679.09299999999996</v>
      </c>
    </row>
    <row r="431" spans="1:10">
      <c r="A431" s="1">
        <v>1988</v>
      </c>
      <c r="B431" s="1">
        <f t="shared" si="22"/>
        <v>684.5</v>
      </c>
      <c r="C431" s="3">
        <f t="shared" ca="1" si="23"/>
        <v>681.26300000000003</v>
      </c>
      <c r="D431" s="4">
        <f t="shared" ca="1" si="21"/>
        <v>681.26499999999999</v>
      </c>
      <c r="E431" s="3">
        <f t="shared" ca="1" si="21"/>
        <v>679.505</v>
      </c>
      <c r="F431" s="4">
        <f t="shared" ca="1" si="21"/>
        <v>680.94799999999998</v>
      </c>
      <c r="G431" s="3">
        <f t="shared" ca="1" si="21"/>
        <v>683.50199999999995</v>
      </c>
      <c r="H431" s="4">
        <f t="shared" ca="1" si="21"/>
        <v>681.01499999999999</v>
      </c>
      <c r="I431" s="3">
        <f t="shared" ca="1" si="21"/>
        <v>681.97</v>
      </c>
      <c r="J431" s="4">
        <f t="shared" ca="1" si="21"/>
        <v>681.37800000000004</v>
      </c>
    </row>
    <row r="432" spans="1:10">
      <c r="A432" s="1">
        <v>1989</v>
      </c>
      <c r="B432" s="1">
        <f t="shared" si="22"/>
        <v>679.49999999999989</v>
      </c>
      <c r="C432" s="3">
        <f t="shared" ca="1" si="23"/>
        <v>678.42</v>
      </c>
      <c r="D432" s="4">
        <f t="shared" ca="1" si="21"/>
        <v>677.90899999999999</v>
      </c>
      <c r="E432" s="3">
        <f t="shared" ca="1" si="21"/>
        <v>677.45799999999997</v>
      </c>
      <c r="F432" s="4">
        <f t="shared" ca="1" si="21"/>
        <v>678.15</v>
      </c>
      <c r="G432" s="3">
        <f t="shared" ca="1" si="21"/>
        <v>677.35400000000004</v>
      </c>
      <c r="H432" s="4">
        <f t="shared" ca="1" si="21"/>
        <v>678.23500000000001</v>
      </c>
      <c r="I432" s="3">
        <f t="shared" ca="1" si="21"/>
        <v>678.851</v>
      </c>
      <c r="J432" s="4">
        <f t="shared" ca="1" si="21"/>
        <v>678.23599999999999</v>
      </c>
    </row>
    <row r="433" spans="1:10">
      <c r="A433" s="1">
        <v>1990</v>
      </c>
      <c r="B433" s="1">
        <f t="shared" si="22"/>
        <v>678.33333333333337</v>
      </c>
      <c r="C433" s="3">
        <f t="shared" ca="1" si="23"/>
        <v>677.03200000000004</v>
      </c>
      <c r="D433" s="4">
        <f t="shared" ca="1" si="21"/>
        <v>676.33500000000004</v>
      </c>
      <c r="E433" s="3">
        <f t="shared" ca="1" si="21"/>
        <v>677.74300000000005</v>
      </c>
      <c r="F433" s="4">
        <f t="shared" ca="1" si="21"/>
        <v>677.59900000000005</v>
      </c>
      <c r="G433" s="3">
        <f t="shared" ca="1" si="21"/>
        <v>677.39400000000001</v>
      </c>
      <c r="H433" s="4">
        <f t="shared" ca="1" si="21"/>
        <v>677.61599999999999</v>
      </c>
      <c r="I433" s="3">
        <f t="shared" ca="1" si="21"/>
        <v>677.53899999999999</v>
      </c>
      <c r="J433" s="4">
        <f t="shared" ca="1" si="21"/>
        <v>677.72</v>
      </c>
    </row>
    <row r="434" spans="1:10">
      <c r="A434" s="1">
        <v>1991</v>
      </c>
      <c r="B434" s="1">
        <f t="shared" si="22"/>
        <v>680.73333333333335</v>
      </c>
      <c r="C434" s="3">
        <f t="shared" ca="1" si="23"/>
        <v>680.43499999999995</v>
      </c>
      <c r="D434" s="4">
        <f t="shared" ca="1" si="21"/>
        <v>680.77300000000002</v>
      </c>
      <c r="E434" s="3">
        <f t="shared" ca="1" si="21"/>
        <v>680.59400000000005</v>
      </c>
      <c r="F434" s="4">
        <f t="shared" ca="1" si="21"/>
        <v>680.60699999999997</v>
      </c>
      <c r="G434" s="3">
        <f t="shared" ca="1" si="21"/>
        <v>679.91700000000003</v>
      </c>
      <c r="H434" s="4">
        <f t="shared" ca="1" si="21"/>
        <v>680.34400000000005</v>
      </c>
      <c r="I434" s="3">
        <f t="shared" ca="1" si="21"/>
        <v>680.59100000000001</v>
      </c>
      <c r="J434" s="4">
        <f t="shared" ca="1" si="21"/>
        <v>680.93299999999999</v>
      </c>
    </row>
    <row r="435" spans="1:10">
      <c r="A435" s="1">
        <v>1992</v>
      </c>
      <c r="B435" s="1">
        <f t="shared" si="22"/>
        <v>676.66666666666663</v>
      </c>
      <c r="C435" s="3">
        <f t="shared" ca="1" si="23"/>
        <v>678.71</v>
      </c>
      <c r="D435" s="4">
        <f t="shared" ca="1" si="21"/>
        <v>678.76800000000003</v>
      </c>
      <c r="E435" s="3">
        <f t="shared" ca="1" si="21"/>
        <v>678.57799999999997</v>
      </c>
      <c r="F435" s="4">
        <f t="shared" ca="1" si="21"/>
        <v>678.61699999999996</v>
      </c>
      <c r="G435" s="3">
        <f t="shared" ca="1" si="21"/>
        <v>676.64</v>
      </c>
      <c r="H435" s="4">
        <f t="shared" ca="1" si="21"/>
        <v>678.125</v>
      </c>
      <c r="I435" s="3">
        <f t="shared" ca="1" si="21"/>
        <v>679.09900000000005</v>
      </c>
      <c r="J435" s="4">
        <f t="shared" ca="1" si="21"/>
        <v>678.54</v>
      </c>
    </row>
    <row r="436" spans="1:10">
      <c r="A436" s="1">
        <v>1993</v>
      </c>
      <c r="B436" s="1">
        <f t="shared" si="22"/>
        <v>677.6</v>
      </c>
      <c r="C436" s="3">
        <f t="shared" ca="1" si="23"/>
        <v>677.52599999999995</v>
      </c>
      <c r="D436" s="4">
        <f t="shared" ca="1" si="21"/>
        <v>677.15200000000004</v>
      </c>
      <c r="E436" s="3">
        <f t="shared" ca="1" si="21"/>
        <v>678.625</v>
      </c>
      <c r="F436" s="4">
        <f t="shared" ca="1" si="21"/>
        <v>678.72</v>
      </c>
      <c r="G436" s="3">
        <f t="shared" ca="1" si="21"/>
        <v>678.37300000000005</v>
      </c>
      <c r="H436" s="4">
        <f t="shared" ca="1" si="21"/>
        <v>678.74800000000005</v>
      </c>
      <c r="I436" s="3">
        <f t="shared" ca="1" si="21"/>
        <v>678.28399999999999</v>
      </c>
      <c r="J436" s="4">
        <f t="shared" ca="1" si="21"/>
        <v>678.66600000000005</v>
      </c>
    </row>
    <row r="437" spans="1:10">
      <c r="A437" s="1">
        <v>1994</v>
      </c>
      <c r="B437" s="1">
        <f t="shared" si="22"/>
        <v>680.80000000000007</v>
      </c>
      <c r="C437" s="3">
        <f t="shared" ca="1" si="23"/>
        <v>680.45</v>
      </c>
      <c r="D437" s="4">
        <f t="shared" ca="1" si="21"/>
        <v>680.47500000000002</v>
      </c>
      <c r="E437" s="3">
        <f t="shared" ca="1" si="21"/>
        <v>679.38</v>
      </c>
      <c r="F437" s="4">
        <f t="shared" ca="1" si="21"/>
        <v>679.99</v>
      </c>
      <c r="G437" s="3">
        <f t="shared" ca="1" si="21"/>
        <v>681.05700000000002</v>
      </c>
      <c r="H437" s="4">
        <f t="shared" ca="1" si="21"/>
        <v>680.39499999999998</v>
      </c>
      <c r="I437" s="3">
        <f t="shared" ca="1" si="21"/>
        <v>679.96</v>
      </c>
      <c r="J437" s="4">
        <f t="shared" ca="1" si="21"/>
        <v>680.27700000000004</v>
      </c>
    </row>
    <row r="438" spans="1:10">
      <c r="A438" s="1">
        <v>1995</v>
      </c>
      <c r="B438" s="1">
        <f t="shared" si="22"/>
        <v>679.5</v>
      </c>
      <c r="C438" s="3">
        <f t="shared" ca="1" si="23"/>
        <v>677.928</v>
      </c>
      <c r="D438" s="4">
        <f t="shared" ca="1" si="21"/>
        <v>677.65300000000002</v>
      </c>
      <c r="E438" s="3">
        <f t="shared" ca="1" si="21"/>
        <v>676.68399999999997</v>
      </c>
      <c r="F438" s="4">
        <f t="shared" ca="1" si="21"/>
        <v>676.16300000000001</v>
      </c>
      <c r="G438" s="3">
        <f t="shared" ca="1" si="21"/>
        <v>677.93200000000002</v>
      </c>
      <c r="H438" s="4">
        <f t="shared" ca="1" si="21"/>
        <v>676.85500000000002</v>
      </c>
      <c r="I438" s="3">
        <f t="shared" ca="1" si="21"/>
        <v>676.62300000000005</v>
      </c>
      <c r="J438" s="4">
        <f t="shared" ca="1" si="21"/>
        <v>676.49900000000002</v>
      </c>
    </row>
    <row r="439" spans="1:10">
      <c r="A439" s="1">
        <v>1996</v>
      </c>
      <c r="B439" s="1">
        <f t="shared" si="22"/>
        <v>681.63333333333333</v>
      </c>
      <c r="C439" s="3">
        <f t="shared" ca="1" si="23"/>
        <v>680.77700000000004</v>
      </c>
      <c r="D439" s="4">
        <f t="shared" ca="1" si="21"/>
        <v>680.52</v>
      </c>
      <c r="E439" s="3">
        <f t="shared" ca="1" si="21"/>
        <v>677.90499999999997</v>
      </c>
      <c r="F439" s="4">
        <f t="shared" ca="1" si="21"/>
        <v>679.37599999999998</v>
      </c>
      <c r="G439" s="3">
        <f t="shared" ca="1" si="21"/>
        <v>681.25800000000004</v>
      </c>
      <c r="H439" s="4">
        <f t="shared" ca="1" si="21"/>
        <v>680.08</v>
      </c>
      <c r="I439" s="3">
        <f t="shared" ca="1" si="21"/>
        <v>680.43100000000004</v>
      </c>
      <c r="J439" s="4">
        <f t="shared" ca="1" si="21"/>
        <v>679.91700000000003</v>
      </c>
    </row>
    <row r="440" spans="1:10">
      <c r="A440" s="1">
        <v>1997</v>
      </c>
      <c r="B440" s="1">
        <f t="shared" si="22"/>
        <v>683</v>
      </c>
      <c r="C440" s="3">
        <f t="shared" ca="1" si="23"/>
        <v>677.62199999999996</v>
      </c>
      <c r="D440" s="4">
        <f t="shared" ca="1" si="21"/>
        <v>678.12599999999998</v>
      </c>
      <c r="E440" s="3">
        <f t="shared" ca="1" si="21"/>
        <v>679.79100000000005</v>
      </c>
      <c r="F440" s="4">
        <f t="shared" ca="1" si="21"/>
        <v>678.89700000000005</v>
      </c>
      <c r="G440" s="3">
        <f t="shared" ca="1" si="21"/>
        <v>679.18499999999995</v>
      </c>
      <c r="H440" s="4">
        <f t="shared" ca="1" si="21"/>
        <v>678.92</v>
      </c>
      <c r="I440" s="3">
        <f t="shared" ca="1" si="21"/>
        <v>678.31299999999999</v>
      </c>
      <c r="J440" s="4">
        <f t="shared" ca="1" si="21"/>
        <v>678.76099999999997</v>
      </c>
    </row>
    <row r="441" spans="1:10">
      <c r="A441" s="1">
        <v>1998</v>
      </c>
      <c r="B441" s="1">
        <f t="shared" si="22"/>
        <v>677.6</v>
      </c>
      <c r="C441" s="3">
        <f t="shared" ca="1" si="23"/>
        <v>678.08900000000006</v>
      </c>
      <c r="D441" s="4">
        <f t="shared" ca="1" si="21"/>
        <v>677.68200000000002</v>
      </c>
      <c r="E441" s="3">
        <f t="shared" ca="1" si="21"/>
        <v>676.23500000000001</v>
      </c>
      <c r="F441" s="4">
        <f t="shared" ca="1" si="21"/>
        <v>676.11800000000005</v>
      </c>
      <c r="G441" s="3">
        <f t="shared" ca="1" si="21"/>
        <v>677.59400000000005</v>
      </c>
      <c r="H441" s="4">
        <f t="shared" ca="1" si="21"/>
        <v>677.06200000000001</v>
      </c>
      <c r="I441" s="3">
        <f t="shared" ca="1" si="21"/>
        <v>676.22400000000005</v>
      </c>
      <c r="J441" s="4">
        <f t="shared" ca="1" si="21"/>
        <v>676.39099999999996</v>
      </c>
    </row>
    <row r="442" spans="1:10">
      <c r="A442" s="1">
        <v>1999</v>
      </c>
      <c r="B442" s="1">
        <f t="shared" si="22"/>
        <v>678.16666666666663</v>
      </c>
      <c r="C442" s="3">
        <f t="shared" ca="1" si="23"/>
        <v>676.37800000000004</v>
      </c>
      <c r="D442" s="4">
        <f t="shared" ca="1" si="21"/>
        <v>676.23800000000006</v>
      </c>
      <c r="E442" s="3">
        <f t="shared" ca="1" si="21"/>
        <v>675.36199999999997</v>
      </c>
      <c r="F442" s="4">
        <f t="shared" ca="1" si="21"/>
        <v>674.18200000000002</v>
      </c>
      <c r="G442" s="3">
        <f t="shared" ca="1" si="21"/>
        <v>675.82299999999998</v>
      </c>
      <c r="H442" s="4">
        <f t="shared" ca="1" si="21"/>
        <v>675.05</v>
      </c>
      <c r="I442" s="3">
        <f t="shared" ca="1" si="21"/>
        <v>674.24599999999998</v>
      </c>
      <c r="J442" s="4">
        <f t="shared" ca="1" si="21"/>
        <v>674.25800000000004</v>
      </c>
    </row>
    <row r="443" spans="1:10">
      <c r="A443" s="1">
        <v>2000</v>
      </c>
      <c r="B443" s="1">
        <f t="shared" si="22"/>
        <v>680.5333333333333</v>
      </c>
      <c r="C443" s="3">
        <f t="shared" ca="1" si="23"/>
        <v>679.37</v>
      </c>
      <c r="D443" s="4">
        <f t="shared" ca="1" si="21"/>
        <v>679.78800000000001</v>
      </c>
      <c r="E443" s="3">
        <f t="shared" ca="1" si="21"/>
        <v>678.32899999999995</v>
      </c>
      <c r="F443" s="4">
        <f t="shared" ca="1" si="21"/>
        <v>677.97799999999995</v>
      </c>
      <c r="G443" s="3">
        <f t="shared" ca="1" si="21"/>
        <v>679.74400000000003</v>
      </c>
      <c r="H443" s="4">
        <f t="shared" ca="1" si="21"/>
        <v>678.35199999999998</v>
      </c>
      <c r="I443" s="3">
        <f t="shared" ca="1" si="21"/>
        <v>678.59900000000005</v>
      </c>
      <c r="J443" s="4">
        <f t="shared" ca="1" si="21"/>
        <v>678.18100000000004</v>
      </c>
    </row>
    <row r="444" spans="1:10">
      <c r="A444" s="1">
        <v>2001</v>
      </c>
      <c r="B444" s="1">
        <f t="shared" si="22"/>
        <v>678.3</v>
      </c>
      <c r="C444" s="3">
        <f t="shared" ca="1" si="23"/>
        <v>677.90599999999995</v>
      </c>
      <c r="D444" s="4">
        <f t="shared" ca="1" si="21"/>
        <v>677.42200000000003</v>
      </c>
      <c r="E444" s="3">
        <f t="shared" ca="1" si="21"/>
        <v>676.00099999999998</v>
      </c>
      <c r="F444" s="4">
        <f t="shared" ca="1" si="21"/>
        <v>676.26700000000005</v>
      </c>
      <c r="G444" s="3">
        <f t="shared" ca="1" si="21"/>
        <v>677.53700000000003</v>
      </c>
      <c r="H444" s="4">
        <f t="shared" ca="1" si="21"/>
        <v>676.68499999999995</v>
      </c>
      <c r="I444" s="3">
        <f t="shared" ca="1" si="21"/>
        <v>677.12099999999998</v>
      </c>
      <c r="J444" s="4">
        <f t="shared" ca="1" si="21"/>
        <v>676.45600000000002</v>
      </c>
    </row>
    <row r="445" spans="1:10">
      <c r="A445" s="1">
        <v>2002</v>
      </c>
      <c r="B445" s="1">
        <f t="shared" si="22"/>
        <v>682.06666666666672</v>
      </c>
      <c r="C445" s="3">
        <f t="shared" ca="1" si="23"/>
        <v>680.08100000000002</v>
      </c>
      <c r="D445" s="4">
        <f t="shared" ca="1" si="21"/>
        <v>681.11800000000005</v>
      </c>
      <c r="E445" s="3">
        <f t="shared" ca="1" si="21"/>
        <v>680.52499999999998</v>
      </c>
      <c r="F445" s="4">
        <f t="shared" ca="1" si="21"/>
        <v>679.84299999999996</v>
      </c>
      <c r="G445" s="3">
        <f t="shared" ca="1" si="21"/>
        <v>681.65099999999995</v>
      </c>
      <c r="H445" s="4">
        <f t="shared" ca="1" si="21"/>
        <v>679.67399999999998</v>
      </c>
      <c r="I445" s="3">
        <f t="shared" ca="1" si="21"/>
        <v>680.21799999999996</v>
      </c>
      <c r="J445" s="4">
        <f t="shared" ca="1" si="21"/>
        <v>680.26700000000005</v>
      </c>
    </row>
    <row r="446" spans="1:10">
      <c r="A446" s="1">
        <v>2003</v>
      </c>
      <c r="B446" s="1">
        <f t="shared" si="22"/>
        <v>678.86666666666667</v>
      </c>
      <c r="C446" s="3">
        <f t="shared" ca="1" si="23"/>
        <v>679.55799999999999</v>
      </c>
      <c r="D446" s="4">
        <f t="shared" ca="1" si="21"/>
        <v>679.47799999999995</v>
      </c>
      <c r="E446" s="3">
        <f t="shared" ca="1" si="21"/>
        <v>678.54200000000003</v>
      </c>
      <c r="F446" s="4">
        <f t="shared" ca="1" si="21"/>
        <v>678.75199999999995</v>
      </c>
      <c r="G446" s="3">
        <f t="shared" ca="1" si="21"/>
        <v>679.178</v>
      </c>
      <c r="H446" s="4">
        <f t="shared" ca="1" si="21"/>
        <v>679.38300000000004</v>
      </c>
      <c r="I446" s="3">
        <f t="shared" ca="1" si="21"/>
        <v>678.91399999999999</v>
      </c>
      <c r="J446" s="4">
        <f t="shared" ca="1" si="21"/>
        <v>679.12699999999995</v>
      </c>
    </row>
    <row r="447" spans="1:10">
      <c r="A447" s="1">
        <v>2004</v>
      </c>
      <c r="B447" s="1">
        <f t="shared" si="22"/>
        <v>679.93333333333328</v>
      </c>
      <c r="C447" s="3">
        <f t="shared" ca="1" si="23"/>
        <v>678.05899999999997</v>
      </c>
      <c r="D447" s="4">
        <f t="shared" ca="1" si="21"/>
        <v>678.322</v>
      </c>
      <c r="E447" s="3">
        <f t="shared" ca="1" si="21"/>
        <v>678.17700000000002</v>
      </c>
      <c r="F447" s="4">
        <f t="shared" ca="1" si="21"/>
        <v>677.76199999999994</v>
      </c>
      <c r="G447" s="3">
        <f t="shared" ca="1" si="21"/>
        <v>678.47199999999998</v>
      </c>
      <c r="H447" s="4">
        <f t="shared" ca="1" si="21"/>
        <v>678.31100000000004</v>
      </c>
      <c r="I447" s="3">
        <f t="shared" ca="1" si="21"/>
        <v>677.21</v>
      </c>
      <c r="J447" s="4">
        <f t="shared" ca="1" si="21"/>
        <v>677.70799999999997</v>
      </c>
    </row>
    <row r="448" spans="1:10">
      <c r="A448" s="1">
        <v>2005</v>
      </c>
      <c r="B448" s="1">
        <f t="shared" si="22"/>
        <v>678.09999999999991</v>
      </c>
      <c r="C448" s="3">
        <f t="shared" ca="1" si="23"/>
        <v>678.49</v>
      </c>
      <c r="D448" s="4">
        <f t="shared" ca="1" si="21"/>
        <v>678.92200000000003</v>
      </c>
      <c r="E448" s="3">
        <f t="shared" ca="1" si="21"/>
        <v>676.37</v>
      </c>
      <c r="F448" s="4">
        <f t="shared" ca="1" si="21"/>
        <v>675.81700000000001</v>
      </c>
      <c r="G448" s="3">
        <f t="shared" ca="1" si="21"/>
        <v>676.89700000000005</v>
      </c>
      <c r="H448" s="4">
        <f t="shared" ca="1" si="21"/>
        <v>676.49</v>
      </c>
      <c r="I448" s="3">
        <f t="shared" ca="1" si="21"/>
        <v>676.57799999999997</v>
      </c>
      <c r="J448" s="4">
        <f t="shared" ca="1" si="21"/>
        <v>675.90099999999995</v>
      </c>
    </row>
    <row r="449" spans="1:10">
      <c r="A449" s="1">
        <v>2006</v>
      </c>
      <c r="B449" s="1">
        <f t="shared" si="22"/>
        <v>677.56666666666661</v>
      </c>
      <c r="C449" s="3">
        <f t="shared" ca="1" si="23"/>
        <v>677.26599999999996</v>
      </c>
      <c r="D449" s="4">
        <f t="shared" ca="1" si="21"/>
        <v>677.92899999999997</v>
      </c>
      <c r="E449" s="3">
        <f t="shared" ca="1" si="21"/>
        <v>679.28599999999994</v>
      </c>
      <c r="F449" s="4">
        <f t="shared" ref="D449:J456" ca="1" si="24">IF(OFFSET($E$3,$A449-1905,F$116)&lt;&gt;"",OFFSET($E$3,$A449-1905,F$116),"")</f>
        <v>677.59699999999998</v>
      </c>
      <c r="G449" s="3">
        <f t="shared" ca="1" si="24"/>
        <v>677.08799999999997</v>
      </c>
      <c r="H449" s="4">
        <f t="shared" ca="1" si="24"/>
        <v>677.18100000000004</v>
      </c>
      <c r="I449" s="3">
        <f t="shared" ca="1" si="24"/>
        <v>675.37400000000002</v>
      </c>
      <c r="J449" s="4">
        <f t="shared" ca="1" si="24"/>
        <v>676.72299999999996</v>
      </c>
    </row>
    <row r="450" spans="1:10">
      <c r="A450" s="1">
        <v>2007</v>
      </c>
      <c r="B450" s="1">
        <f t="shared" si="22"/>
        <v>679.6</v>
      </c>
      <c r="C450" s="3">
        <f t="shared" ca="1" si="23"/>
        <v>678.154</v>
      </c>
      <c r="D450" s="4">
        <f t="shared" ca="1" si="24"/>
        <v>678.54100000000005</v>
      </c>
      <c r="E450" s="3">
        <f t="shared" ca="1" si="24"/>
        <v>678.54899999999998</v>
      </c>
      <c r="F450" s="4">
        <f t="shared" ca="1" si="24"/>
        <v>677.96799999999996</v>
      </c>
      <c r="G450" s="3">
        <f t="shared" ca="1" si="24"/>
        <v>679.64</v>
      </c>
      <c r="H450" s="4">
        <f t="shared" ca="1" si="24"/>
        <v>678.13699999999994</v>
      </c>
      <c r="I450" s="3">
        <f t="shared" ca="1" si="24"/>
        <v>678.45899999999995</v>
      </c>
      <c r="J450" s="4">
        <f t="shared" ca="1" si="24"/>
        <v>678.37400000000002</v>
      </c>
    </row>
    <row r="451" spans="1:10">
      <c r="A451" s="1">
        <v>2008</v>
      </c>
      <c r="B451" s="1">
        <f t="shared" si="22"/>
        <v>676.76666666666665</v>
      </c>
      <c r="C451" s="3">
        <f t="shared" ca="1" si="23"/>
        <v>678.57</v>
      </c>
      <c r="D451" s="4">
        <f t="shared" ca="1" si="24"/>
        <v>679.13</v>
      </c>
      <c r="E451" s="3">
        <f t="shared" ca="1" si="24"/>
        <v>678.85299999999995</v>
      </c>
      <c r="F451" s="4">
        <f t="shared" ca="1" si="24"/>
        <v>678.28399999999999</v>
      </c>
      <c r="G451" s="3">
        <f t="shared" ca="1" si="24"/>
        <v>678.79399999999998</v>
      </c>
      <c r="H451" s="4">
        <f t="shared" ca="1" si="24"/>
        <v>677.24800000000005</v>
      </c>
      <c r="I451" s="3">
        <f t="shared" ca="1" si="24"/>
        <v>676.005</v>
      </c>
      <c r="J451" s="4">
        <f t="shared" ca="1" si="24"/>
        <v>676.21100000000001</v>
      </c>
    </row>
    <row r="452" spans="1:10">
      <c r="A452" s="1">
        <v>2009</v>
      </c>
      <c r="B452" s="1">
        <f t="shared" si="22"/>
        <v>680.2</v>
      </c>
      <c r="C452" s="3">
        <f t="shared" ca="1" si="23"/>
        <v>678.26900000000001</v>
      </c>
      <c r="D452" s="4">
        <f t="shared" ca="1" si="24"/>
        <v>678.202</v>
      </c>
      <c r="E452" s="3">
        <f t="shared" ca="1" si="24"/>
        <v>678.38800000000003</v>
      </c>
      <c r="F452" s="4">
        <f t="shared" ca="1" si="24"/>
        <v>678.226</v>
      </c>
      <c r="G452" s="3">
        <f t="shared" ca="1" si="24"/>
        <v>679.27300000000002</v>
      </c>
      <c r="H452" s="4">
        <f t="shared" ca="1" si="24"/>
        <v>678.68299999999999</v>
      </c>
      <c r="I452" s="3">
        <f t="shared" ca="1" si="24"/>
        <v>679.08100000000002</v>
      </c>
      <c r="J452" s="4">
        <f t="shared" ca="1" si="24"/>
        <v>678.88300000000004</v>
      </c>
    </row>
    <row r="453" spans="1:10">
      <c r="A453" s="1">
        <v>2010</v>
      </c>
      <c r="B453" s="1">
        <f t="shared" si="22"/>
        <v>676.13333333333333</v>
      </c>
      <c r="C453" s="3">
        <f t="shared" ca="1" si="23"/>
        <v>677.50400000000002</v>
      </c>
      <c r="D453" s="4">
        <f t="shared" ca="1" si="24"/>
        <v>678.52800000000002</v>
      </c>
      <c r="E453" s="3">
        <f t="shared" ca="1" si="24"/>
        <v>678.99800000000005</v>
      </c>
      <c r="F453" s="4">
        <f t="shared" ca="1" si="24"/>
        <v>677.00800000000004</v>
      </c>
      <c r="G453" s="3">
        <f t="shared" ca="1" si="24"/>
        <v>675.81799999999998</v>
      </c>
      <c r="H453" s="4">
        <f t="shared" ca="1" si="24"/>
        <v>676.85900000000004</v>
      </c>
      <c r="I453" s="3">
        <f t="shared" ca="1" si="24"/>
        <v>675.50400000000002</v>
      </c>
      <c r="J453" s="4">
        <f t="shared" ca="1" si="24"/>
        <v>675.92700000000002</v>
      </c>
    </row>
    <row r="454" spans="1:10">
      <c r="A454" s="1">
        <v>2011</v>
      </c>
      <c r="B454" s="1">
        <f t="shared" si="22"/>
        <v>682.5333333333333</v>
      </c>
      <c r="C454" s="3">
        <f t="shared" ca="1" si="23"/>
        <v>678.452</v>
      </c>
      <c r="D454" s="4">
        <f t="shared" ca="1" si="24"/>
        <v>679.05600000000004</v>
      </c>
      <c r="E454" s="3">
        <f t="shared" ca="1" si="24"/>
        <v>679.05499999999995</v>
      </c>
      <c r="F454" s="4">
        <f t="shared" ca="1" si="24"/>
        <v>678.125</v>
      </c>
      <c r="G454" s="3">
        <f t="shared" ca="1" si="24"/>
        <v>678.68600000000004</v>
      </c>
      <c r="H454" s="4">
        <f t="shared" ca="1" si="24"/>
        <v>677.83600000000001</v>
      </c>
      <c r="I454" s="3">
        <f t="shared" ca="1" si="24"/>
        <v>677.12199999999996</v>
      </c>
      <c r="J454" s="4">
        <f t="shared" ca="1" si="24"/>
        <v>677.36900000000003</v>
      </c>
    </row>
    <row r="455" spans="1:10">
      <c r="A455" s="1">
        <v>2012</v>
      </c>
      <c r="B455" s="1">
        <f t="shared" si="22"/>
        <v>680.33333333333337</v>
      </c>
      <c r="C455" s="3" t="str">
        <f t="shared" ca="1" si="23"/>
        <v/>
      </c>
      <c r="D455" s="4" t="str">
        <f t="shared" ca="1" si="24"/>
        <v/>
      </c>
      <c r="E455" s="3" t="str">
        <f t="shared" ca="1" si="24"/>
        <v/>
      </c>
      <c r="F455" s="4" t="str">
        <f t="shared" ca="1" si="24"/>
        <v/>
      </c>
      <c r="G455" s="3">
        <f t="shared" ca="1" si="24"/>
        <v>679.94799999999998</v>
      </c>
      <c r="H455" s="4">
        <f t="shared" ca="1" si="24"/>
        <v>678.78399999999999</v>
      </c>
      <c r="I455" s="3">
        <f t="shared" ca="1" si="24"/>
        <v>678.16399999999999</v>
      </c>
      <c r="J455" s="4">
        <f t="shared" ca="1" si="24"/>
        <v>678.71500000000003</v>
      </c>
    </row>
    <row r="456" spans="1:10">
      <c r="A456" s="1">
        <v>2013</v>
      </c>
      <c r="B456" s="1">
        <f t="shared" si="22"/>
        <v>683.19999999999993</v>
      </c>
      <c r="C456" s="3" t="str">
        <f t="shared" ca="1" si="23"/>
        <v/>
      </c>
      <c r="D456" s="4" t="str">
        <f t="shared" ca="1" si="24"/>
        <v/>
      </c>
      <c r="E456" s="3" t="str">
        <f t="shared" ca="1" si="24"/>
        <v/>
      </c>
      <c r="F456" s="4" t="str">
        <f t="shared" ca="1" si="24"/>
        <v/>
      </c>
      <c r="G456" s="3">
        <f t="shared" ca="1" si="24"/>
        <v>681.63800000000003</v>
      </c>
      <c r="H456" s="4">
        <f t="shared" ca="1" si="24"/>
        <v>678.55200000000002</v>
      </c>
      <c r="I456" s="3">
        <f t="shared" ca="1" si="24"/>
        <v>678.56200000000001</v>
      </c>
      <c r="J456" s="4">
        <f t="shared" ca="1" si="24"/>
        <v>678.54200000000003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B20">
    <cfRule type="cellIs" dxfId="27" priority="8" operator="lessThan">
      <formula>0</formula>
    </cfRule>
  </conditionalFormatting>
  <conditionalFormatting sqref="AB18">
    <cfRule type="cellIs" dxfId="25" priority="9" operator="lessThan">
      <formula>0</formula>
    </cfRule>
  </conditionalFormatting>
  <conditionalFormatting sqref="AB35">
    <cfRule type="cellIs" dxfId="19" priority="4" operator="lessThan">
      <formula>0</formula>
    </cfRule>
  </conditionalFormatting>
  <conditionalFormatting sqref="AB33">
    <cfRule type="cellIs" dxfId="17" priority="5" operator="lessThan">
      <formula>0</formula>
    </cfRule>
  </conditionalFormatting>
  <conditionalFormatting sqref="AC5:AF5">
    <cfRule type="cellIs" dxfId="5" priority="3" operator="lessThan">
      <formula>0</formula>
    </cfRule>
  </conditionalFormatting>
  <conditionalFormatting sqref="AC20:AE20">
    <cfRule type="cellIs" dxfId="3" priority="2" operator="lessThan">
      <formula>0</formula>
    </cfRule>
  </conditionalFormatting>
  <conditionalFormatting sqref="AC35:AE35">
    <cfRule type="cellIs" dxfId="1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tabSelected="1" workbookViewId="0"/>
  </sheetViews>
  <sheetFormatPr baseColWidth="10" defaultRowHeight="15" x14ac:dyDescent="0"/>
  <cols>
    <col min="1" max="16384" width="10.83203125" style="1"/>
  </cols>
  <sheetData>
    <row r="1" spans="1:32">
      <c r="C1" s="13" t="s">
        <v>1</v>
      </c>
      <c r="D1" s="13"/>
      <c r="E1" s="13"/>
      <c r="F1" s="13" t="s">
        <v>6</v>
      </c>
      <c r="G1" s="13"/>
      <c r="H1" s="13"/>
      <c r="I1" s="12" t="s">
        <v>7</v>
      </c>
      <c r="J1" s="12"/>
      <c r="K1" s="12"/>
      <c r="L1" s="12" t="s">
        <v>8</v>
      </c>
      <c r="M1" s="12"/>
      <c r="N1" s="12"/>
      <c r="O1" s="12" t="s">
        <v>9</v>
      </c>
      <c r="P1" s="12"/>
      <c r="Q1" s="12"/>
      <c r="R1" s="12" t="s">
        <v>10</v>
      </c>
      <c r="S1" s="12"/>
      <c r="T1" s="12"/>
      <c r="U1" s="12" t="s">
        <v>11</v>
      </c>
      <c r="V1" s="12"/>
      <c r="W1" s="12"/>
      <c r="X1" s="12" t="s">
        <v>12</v>
      </c>
      <c r="Y1" s="12"/>
      <c r="Z1" s="12"/>
      <c r="AA1" s="14"/>
      <c r="AB1" s="14" t="s">
        <v>35</v>
      </c>
      <c r="AC1" s="11" t="s">
        <v>26</v>
      </c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A2" s="9"/>
      <c r="AB2" s="9" t="s">
        <v>31</v>
      </c>
      <c r="AC2" s="10" t="s">
        <v>27</v>
      </c>
      <c r="AD2" s="10" t="s">
        <v>28</v>
      </c>
      <c r="AE2" s="10" t="s">
        <v>29</v>
      </c>
      <c r="AF2" s="10" t="s">
        <v>30</v>
      </c>
    </row>
    <row r="3" spans="1:32">
      <c r="A3" s="1">
        <v>1905</v>
      </c>
      <c r="C3" s="2">
        <v>687.33299999999997</v>
      </c>
      <c r="D3" s="2">
        <v>687.41700000000003</v>
      </c>
      <c r="E3" s="2">
        <v>685.76400000000001</v>
      </c>
      <c r="F3" s="2">
        <v>687.89400000000001</v>
      </c>
      <c r="G3" s="2">
        <v>687.428</v>
      </c>
      <c r="H3" s="2">
        <v>685.85799999999995</v>
      </c>
      <c r="I3" s="6">
        <v>685.25099999999998</v>
      </c>
      <c r="J3" s="6">
        <v>684.97199999999998</v>
      </c>
      <c r="K3" s="6">
        <v>686.40200000000004</v>
      </c>
      <c r="L3" s="6">
        <v>685.44799999999998</v>
      </c>
      <c r="M3" s="6">
        <v>686.81399999999996</v>
      </c>
      <c r="N3" s="6">
        <v>686.96400000000006</v>
      </c>
      <c r="O3" s="2">
        <v>686.80399999999997</v>
      </c>
      <c r="P3" s="1">
        <v>688.39700000000005</v>
      </c>
      <c r="Q3" s="1">
        <v>688.74400000000003</v>
      </c>
      <c r="R3" s="1">
        <v>687.39200000000005</v>
      </c>
      <c r="S3" s="1">
        <v>688.45399999999995</v>
      </c>
      <c r="T3" s="1">
        <v>688.93</v>
      </c>
      <c r="U3" s="1">
        <v>686.93899999999996</v>
      </c>
      <c r="V3" s="1">
        <v>687.99</v>
      </c>
      <c r="W3" s="1">
        <v>687.33399999999995</v>
      </c>
      <c r="X3" s="1">
        <v>685.91700000000003</v>
      </c>
      <c r="Y3" s="1">
        <v>687.60400000000004</v>
      </c>
      <c r="Z3" s="1">
        <v>688.54200000000003</v>
      </c>
      <c r="AA3" s="9"/>
      <c r="AB3" s="9" t="s">
        <v>6</v>
      </c>
      <c r="AC3" s="9">
        <v>0.83499999999999996</v>
      </c>
      <c r="AD3" s="9">
        <v>0.79100000000000004</v>
      </c>
      <c r="AE3" s="9">
        <v>0.69799999999999995</v>
      </c>
      <c r="AF3" s="9">
        <v>0.623</v>
      </c>
    </row>
    <row r="4" spans="1:32">
      <c r="A4" s="1">
        <v>1906</v>
      </c>
      <c r="C4" s="2">
        <v>686.87099999999998</v>
      </c>
      <c r="D4" s="2">
        <v>686.24099999999999</v>
      </c>
      <c r="E4" s="2">
        <v>687.78300000000002</v>
      </c>
      <c r="F4" s="2">
        <v>686.65899999999999</v>
      </c>
      <c r="G4" s="2">
        <v>686.83799999999997</v>
      </c>
      <c r="H4" s="2">
        <v>687.04200000000003</v>
      </c>
      <c r="I4" s="6">
        <v>686.00800000000004</v>
      </c>
      <c r="J4" s="6">
        <v>685.18200000000002</v>
      </c>
      <c r="K4" s="6">
        <v>686.726</v>
      </c>
      <c r="L4" s="6">
        <v>686.31799999999998</v>
      </c>
      <c r="M4" s="6">
        <v>686.01700000000005</v>
      </c>
      <c r="N4" s="6">
        <v>687.86500000000001</v>
      </c>
      <c r="O4" s="2">
        <v>684.96400000000006</v>
      </c>
      <c r="P4" s="1">
        <v>684.85900000000004</v>
      </c>
      <c r="Q4" s="1">
        <v>685.08</v>
      </c>
      <c r="R4" s="1">
        <v>686.21500000000003</v>
      </c>
      <c r="S4" s="1">
        <v>683.77300000000002</v>
      </c>
      <c r="T4" s="1">
        <v>685.13300000000004</v>
      </c>
      <c r="U4" s="1">
        <v>685.053</v>
      </c>
      <c r="V4" s="1">
        <v>685.02700000000004</v>
      </c>
      <c r="W4" s="1">
        <v>685.50099999999998</v>
      </c>
      <c r="X4" s="1">
        <v>684.18200000000002</v>
      </c>
      <c r="Y4" s="1">
        <v>683.86099999999999</v>
      </c>
      <c r="Z4" s="1">
        <v>685.86</v>
      </c>
      <c r="AA4" s="9"/>
      <c r="AB4" s="9" t="s">
        <v>1</v>
      </c>
      <c r="AC4" s="9">
        <v>0.85099999999999998</v>
      </c>
      <c r="AD4" s="9">
        <v>0.745</v>
      </c>
      <c r="AE4" s="9">
        <v>0.72499999999999998</v>
      </c>
      <c r="AF4" s="9">
        <v>0.53500000000000003</v>
      </c>
    </row>
    <row r="5" spans="1:32">
      <c r="A5" s="1">
        <v>1907</v>
      </c>
      <c r="C5" s="2">
        <v>685.33399999999995</v>
      </c>
      <c r="D5" s="2">
        <v>685.07799999999997</v>
      </c>
      <c r="E5" s="2">
        <v>685.65099999999995</v>
      </c>
      <c r="F5" s="2">
        <v>683.91600000000005</v>
      </c>
      <c r="G5" s="2">
        <v>683.28200000000004</v>
      </c>
      <c r="H5" s="2">
        <v>684.10699999999997</v>
      </c>
      <c r="I5" s="6">
        <v>683.57299999999998</v>
      </c>
      <c r="J5" s="6">
        <v>684.79300000000001</v>
      </c>
      <c r="K5" s="6">
        <v>684.04100000000005</v>
      </c>
      <c r="L5" s="6">
        <v>684.048</v>
      </c>
      <c r="M5" s="6">
        <v>684.54399999999998</v>
      </c>
      <c r="N5" s="6">
        <v>685.04899999999998</v>
      </c>
      <c r="O5" s="2">
        <v>683.54700000000003</v>
      </c>
      <c r="P5" s="1">
        <v>684.44399999999996</v>
      </c>
      <c r="Q5" s="1">
        <v>683.91800000000001</v>
      </c>
      <c r="R5" s="1">
        <v>685.26700000000005</v>
      </c>
      <c r="S5" s="1">
        <v>682.82600000000002</v>
      </c>
      <c r="T5" s="1">
        <v>682.33399999999995</v>
      </c>
      <c r="U5" s="1">
        <v>683.66700000000003</v>
      </c>
      <c r="V5" s="1">
        <v>684.90700000000004</v>
      </c>
      <c r="W5" s="1">
        <v>685.19200000000001</v>
      </c>
      <c r="X5" s="1">
        <v>682.74400000000003</v>
      </c>
      <c r="Y5" s="1">
        <v>683.16200000000003</v>
      </c>
      <c r="Z5" s="1">
        <v>685.505</v>
      </c>
      <c r="AA5" s="9"/>
      <c r="AB5" s="9" t="s">
        <v>32</v>
      </c>
      <c r="AC5" s="9">
        <v>0.76</v>
      </c>
      <c r="AD5" s="9">
        <v>0.75</v>
      </c>
      <c r="AE5" s="9">
        <v>0.68600000000000005</v>
      </c>
      <c r="AF5" s="9">
        <v>0.66700000000000004</v>
      </c>
    </row>
    <row r="6" spans="1:32">
      <c r="A6" s="1">
        <v>1908</v>
      </c>
      <c r="C6" s="2">
        <v>687.79399999999998</v>
      </c>
      <c r="D6" s="2">
        <v>687.47500000000002</v>
      </c>
      <c r="E6" s="2">
        <v>686.005</v>
      </c>
      <c r="F6" s="2">
        <v>688.12599999999998</v>
      </c>
      <c r="G6" s="2">
        <v>687.92700000000002</v>
      </c>
      <c r="H6" s="2">
        <v>685.44799999999998</v>
      </c>
      <c r="I6" s="6">
        <v>686.49</v>
      </c>
      <c r="J6" s="6">
        <v>686.91700000000003</v>
      </c>
      <c r="K6" s="6">
        <v>686.49699999999996</v>
      </c>
      <c r="L6" s="6">
        <v>686.90200000000004</v>
      </c>
      <c r="M6" s="6">
        <v>687.327</v>
      </c>
      <c r="N6" s="6">
        <v>687.125</v>
      </c>
      <c r="O6" s="2">
        <v>686.71400000000006</v>
      </c>
      <c r="P6" s="1">
        <v>687.44899999999996</v>
      </c>
      <c r="Q6" s="1">
        <v>689.55799999999999</v>
      </c>
      <c r="R6" s="1">
        <v>687.81399999999996</v>
      </c>
      <c r="S6" s="1">
        <v>687.60599999999999</v>
      </c>
      <c r="T6" s="1">
        <v>689.32399999999996</v>
      </c>
      <c r="U6" s="1">
        <v>687.55600000000004</v>
      </c>
      <c r="V6" s="1">
        <v>687.66700000000003</v>
      </c>
      <c r="W6" s="1">
        <v>687.51199999999994</v>
      </c>
      <c r="X6" s="1">
        <v>686.21799999999996</v>
      </c>
      <c r="Y6" s="1">
        <v>686.98</v>
      </c>
      <c r="Z6" s="1">
        <v>688.88599999999997</v>
      </c>
      <c r="AA6" s="9"/>
      <c r="AB6" s="9" t="s">
        <v>33</v>
      </c>
      <c r="AC6" s="9">
        <v>0.78500000000000003</v>
      </c>
      <c r="AD6" s="9">
        <v>0.74099999999999999</v>
      </c>
      <c r="AE6" s="9">
        <v>0.71</v>
      </c>
      <c r="AF6" s="9">
        <v>0.63300000000000001</v>
      </c>
    </row>
    <row r="7" spans="1:32">
      <c r="A7" s="1">
        <v>1909</v>
      </c>
      <c r="C7" s="2">
        <v>688.61</v>
      </c>
      <c r="D7" s="2">
        <v>688.41200000000003</v>
      </c>
      <c r="E7" s="2">
        <v>687.69399999999996</v>
      </c>
      <c r="F7" s="2">
        <v>688.55399999999997</v>
      </c>
      <c r="G7" s="2">
        <v>689.05799999999999</v>
      </c>
      <c r="H7" s="2">
        <v>686.38800000000003</v>
      </c>
      <c r="I7" s="6">
        <v>687.45299999999997</v>
      </c>
      <c r="J7" s="6">
        <v>688.65700000000004</v>
      </c>
      <c r="K7" s="6">
        <v>688.00099999999998</v>
      </c>
      <c r="L7" s="6">
        <v>687.53599999999994</v>
      </c>
      <c r="M7" s="6">
        <v>688.154</v>
      </c>
      <c r="N7" s="6">
        <v>689.101</v>
      </c>
      <c r="O7" s="2">
        <v>688.78700000000003</v>
      </c>
      <c r="P7" s="1">
        <v>687.64800000000002</v>
      </c>
      <c r="Q7" s="1">
        <v>690.745</v>
      </c>
      <c r="R7" s="1">
        <v>688.79</v>
      </c>
      <c r="S7" s="1">
        <v>687.13599999999997</v>
      </c>
      <c r="T7" s="1">
        <v>689.32500000000005</v>
      </c>
      <c r="U7" s="1">
        <v>688.46900000000005</v>
      </c>
      <c r="V7" s="1">
        <v>687.64300000000003</v>
      </c>
      <c r="W7" s="1">
        <v>689.53200000000004</v>
      </c>
      <c r="X7" s="1">
        <v>687.68100000000004</v>
      </c>
      <c r="Y7" s="1">
        <v>686.54100000000005</v>
      </c>
      <c r="Z7" s="1">
        <v>689.745</v>
      </c>
      <c r="AA7" s="9"/>
      <c r="AB7" s="9"/>
      <c r="AC7" s="9"/>
      <c r="AD7" s="9"/>
      <c r="AE7" s="9"/>
      <c r="AF7" s="9"/>
    </row>
    <row r="8" spans="1:32">
      <c r="A8" s="1">
        <v>1910</v>
      </c>
      <c r="C8" s="2">
        <v>686.75</v>
      </c>
      <c r="D8" s="2">
        <v>687.18100000000004</v>
      </c>
      <c r="E8" s="2">
        <v>685.851</v>
      </c>
      <c r="F8" s="2">
        <v>686.89200000000005</v>
      </c>
      <c r="G8" s="2">
        <v>686.65599999999995</v>
      </c>
      <c r="H8" s="2">
        <v>684.82100000000003</v>
      </c>
      <c r="I8" s="6">
        <v>685.80899999999997</v>
      </c>
      <c r="J8" s="6">
        <v>685.69500000000005</v>
      </c>
      <c r="K8" s="6">
        <v>686.35500000000002</v>
      </c>
      <c r="L8" s="6">
        <v>686.26300000000003</v>
      </c>
      <c r="M8" s="6">
        <v>686.97</v>
      </c>
      <c r="N8" s="6">
        <v>686.55100000000004</v>
      </c>
      <c r="O8" s="2">
        <v>687.33900000000006</v>
      </c>
      <c r="P8" s="1">
        <v>686.49099999999999</v>
      </c>
      <c r="Q8" s="1">
        <v>687.69799999999998</v>
      </c>
      <c r="R8" s="1">
        <v>687.48099999999999</v>
      </c>
      <c r="S8" s="1">
        <v>688.48</v>
      </c>
      <c r="T8" s="1">
        <v>687.78599999999994</v>
      </c>
      <c r="U8" s="1">
        <v>688.19299999999998</v>
      </c>
      <c r="V8" s="1">
        <v>688.005</v>
      </c>
      <c r="W8" s="1">
        <v>686.79399999999998</v>
      </c>
      <c r="X8" s="1">
        <v>687.58</v>
      </c>
      <c r="Y8" s="1">
        <v>688.48800000000006</v>
      </c>
      <c r="Z8" s="1">
        <v>687.28599999999994</v>
      </c>
      <c r="AA8" s="9"/>
      <c r="AB8" s="9" t="s">
        <v>34</v>
      </c>
      <c r="AC8" s="9"/>
      <c r="AD8" s="9"/>
      <c r="AE8" s="9"/>
      <c r="AF8" s="9"/>
    </row>
    <row r="9" spans="1:32">
      <c r="A9" s="1">
        <v>1911</v>
      </c>
      <c r="C9" s="2">
        <v>693.23800000000006</v>
      </c>
      <c r="D9" s="2">
        <v>692.24699999999996</v>
      </c>
      <c r="E9" s="2">
        <v>691.45</v>
      </c>
      <c r="F9" s="2">
        <v>693.49599999999998</v>
      </c>
      <c r="G9" s="2">
        <v>694.02300000000002</v>
      </c>
      <c r="H9" s="2">
        <v>690.84299999999996</v>
      </c>
      <c r="I9" s="6">
        <v>691.83100000000002</v>
      </c>
      <c r="J9" s="6">
        <v>690.04100000000005</v>
      </c>
      <c r="K9" s="6">
        <v>692.05399999999997</v>
      </c>
      <c r="L9" s="6">
        <v>692.41099999999994</v>
      </c>
      <c r="M9" s="6">
        <v>692.97</v>
      </c>
      <c r="N9" s="6">
        <v>693.43399999999997</v>
      </c>
      <c r="O9" s="2">
        <v>693.5</v>
      </c>
      <c r="P9" s="1">
        <v>692.97900000000004</v>
      </c>
      <c r="Q9" s="1">
        <v>694.92899999999997</v>
      </c>
      <c r="R9" s="1">
        <v>692.61099999999999</v>
      </c>
      <c r="S9" s="1">
        <v>692.28499999999997</v>
      </c>
      <c r="T9" s="1">
        <v>695.68899999999996</v>
      </c>
      <c r="U9" s="1">
        <v>693.85299999999995</v>
      </c>
      <c r="V9" s="1">
        <v>690.48</v>
      </c>
      <c r="W9" s="1">
        <v>692.63300000000004</v>
      </c>
      <c r="X9" s="1">
        <v>692.16399999999999</v>
      </c>
      <c r="Y9" s="1">
        <v>691.20799999999997</v>
      </c>
      <c r="Z9" s="1">
        <v>694.71799999999996</v>
      </c>
      <c r="AA9" s="9"/>
      <c r="AB9" s="9" t="s">
        <v>6</v>
      </c>
      <c r="AC9" s="9">
        <v>0.85899999999999999</v>
      </c>
      <c r="AD9" s="9">
        <v>0.79</v>
      </c>
      <c r="AE9" s="9">
        <v>0.73699999999999999</v>
      </c>
      <c r="AF9" s="9">
        <v>0.61499999999999999</v>
      </c>
    </row>
    <row r="10" spans="1:32">
      <c r="A10" s="1">
        <v>1912</v>
      </c>
      <c r="C10" s="2">
        <v>687.81200000000001</v>
      </c>
      <c r="D10" s="2">
        <v>687.44500000000005</v>
      </c>
      <c r="E10" s="2">
        <v>688.43100000000004</v>
      </c>
      <c r="F10" s="2">
        <v>688.08</v>
      </c>
      <c r="G10" s="2">
        <v>688.2</v>
      </c>
      <c r="H10" s="2">
        <v>687.101</v>
      </c>
      <c r="I10" s="6">
        <v>686.63699999999994</v>
      </c>
      <c r="J10" s="6">
        <v>687.01499999999999</v>
      </c>
      <c r="K10" s="6">
        <v>687.42499999999995</v>
      </c>
      <c r="L10" s="6">
        <v>688.03499999999997</v>
      </c>
      <c r="M10" s="6">
        <v>687.66099999999994</v>
      </c>
      <c r="N10" s="6">
        <v>688.70399999999995</v>
      </c>
      <c r="O10" s="2">
        <v>687.48</v>
      </c>
      <c r="P10" s="1">
        <v>687.00599999999997</v>
      </c>
      <c r="Q10" s="1">
        <v>689.64200000000005</v>
      </c>
      <c r="R10" s="1">
        <v>687.44100000000003</v>
      </c>
      <c r="S10" s="1">
        <v>686.88099999999997</v>
      </c>
      <c r="T10" s="1">
        <v>690.09699999999998</v>
      </c>
      <c r="U10" s="1">
        <v>688.01300000000003</v>
      </c>
      <c r="V10" s="1">
        <v>686.26499999999999</v>
      </c>
      <c r="W10" s="1">
        <v>688.83699999999999</v>
      </c>
      <c r="X10" s="1">
        <v>687.14700000000005</v>
      </c>
      <c r="Y10" s="1">
        <v>686.58</v>
      </c>
      <c r="Z10" s="1">
        <v>688.98</v>
      </c>
      <c r="AA10" s="9"/>
      <c r="AB10" s="9" t="s">
        <v>1</v>
      </c>
      <c r="AC10" s="9">
        <v>0.85599999999999998</v>
      </c>
      <c r="AD10" s="9">
        <v>0.79100000000000004</v>
      </c>
      <c r="AE10" s="9">
        <v>0.73299999999999998</v>
      </c>
      <c r="AF10" s="9">
        <v>0.61799999999999999</v>
      </c>
    </row>
    <row r="11" spans="1:32">
      <c r="A11" s="1">
        <v>1913</v>
      </c>
      <c r="C11" s="2">
        <v>685.55200000000002</v>
      </c>
      <c r="D11" s="2">
        <v>686.15800000000002</v>
      </c>
      <c r="E11" s="2">
        <v>686.68200000000002</v>
      </c>
      <c r="F11" s="2">
        <v>685.68700000000001</v>
      </c>
      <c r="G11" s="2">
        <v>684.71500000000003</v>
      </c>
      <c r="H11" s="2">
        <v>685.21400000000006</v>
      </c>
      <c r="I11" s="6">
        <v>684.58399999999995</v>
      </c>
      <c r="J11" s="6">
        <v>686.56600000000003</v>
      </c>
      <c r="K11" s="6">
        <v>685.61400000000003</v>
      </c>
      <c r="L11" s="6">
        <v>685.35400000000004</v>
      </c>
      <c r="M11" s="6">
        <v>685.74800000000005</v>
      </c>
      <c r="N11" s="6">
        <v>685.86300000000006</v>
      </c>
      <c r="O11" s="2">
        <v>685.35</v>
      </c>
      <c r="P11" s="1">
        <v>685.846</v>
      </c>
      <c r="Q11" s="1">
        <v>687.46699999999998</v>
      </c>
      <c r="R11" s="1">
        <v>684.44799999999998</v>
      </c>
      <c r="S11" s="1">
        <v>685.95600000000002</v>
      </c>
      <c r="T11" s="1">
        <v>687.68200000000002</v>
      </c>
      <c r="U11" s="1">
        <v>685.553</v>
      </c>
      <c r="V11" s="1">
        <v>684.72799999999995</v>
      </c>
      <c r="W11" s="1">
        <v>687.47299999999996</v>
      </c>
      <c r="X11" s="1">
        <v>685.62</v>
      </c>
      <c r="Y11" s="1">
        <v>685.44799999999998</v>
      </c>
      <c r="Z11" s="1">
        <v>687.32</v>
      </c>
      <c r="AA11" s="9"/>
      <c r="AB11" s="9" t="s">
        <v>32</v>
      </c>
      <c r="AC11" s="9">
        <v>0.754</v>
      </c>
      <c r="AD11" s="9">
        <v>0.71399999999999997</v>
      </c>
      <c r="AE11" s="9">
        <v>0.70799999999999996</v>
      </c>
      <c r="AF11" s="9">
        <v>0.63600000000000001</v>
      </c>
    </row>
    <row r="12" spans="1:32">
      <c r="A12" s="1">
        <v>1914</v>
      </c>
      <c r="C12" s="2">
        <v>687.98</v>
      </c>
      <c r="D12" s="2">
        <v>687.39200000000005</v>
      </c>
      <c r="E12" s="2">
        <v>687.48</v>
      </c>
      <c r="F12" s="2">
        <v>688.56899999999996</v>
      </c>
      <c r="G12" s="2">
        <v>688.48099999999999</v>
      </c>
      <c r="H12" s="2">
        <v>687.63400000000001</v>
      </c>
      <c r="I12" s="6">
        <v>688.19</v>
      </c>
      <c r="J12" s="6">
        <v>688.67600000000004</v>
      </c>
      <c r="K12" s="6">
        <v>688.31200000000001</v>
      </c>
      <c r="L12" s="6">
        <v>689.05499999999995</v>
      </c>
      <c r="M12" s="6">
        <v>688.05</v>
      </c>
      <c r="N12" s="6">
        <v>688.21</v>
      </c>
      <c r="O12" s="2">
        <v>687.99699999999996</v>
      </c>
      <c r="P12" s="1">
        <v>687.94399999999996</v>
      </c>
      <c r="Q12" s="1">
        <v>688.57899999999995</v>
      </c>
      <c r="R12" s="1">
        <v>688.99400000000003</v>
      </c>
      <c r="S12" s="1">
        <v>689.45500000000004</v>
      </c>
      <c r="T12" s="1">
        <v>689.36800000000005</v>
      </c>
      <c r="U12" s="1">
        <v>689.54700000000003</v>
      </c>
      <c r="V12" s="1">
        <v>688.08699999999999</v>
      </c>
      <c r="W12" s="1">
        <v>688.58600000000001</v>
      </c>
      <c r="X12" s="1">
        <v>689.48900000000003</v>
      </c>
      <c r="Y12" s="1">
        <v>689.03499999999997</v>
      </c>
      <c r="Z12" s="1">
        <v>688.12599999999998</v>
      </c>
      <c r="AA12" s="9"/>
      <c r="AB12" s="9" t="s">
        <v>33</v>
      </c>
      <c r="AC12" s="9">
        <v>0.73399999999999999</v>
      </c>
      <c r="AD12" s="9">
        <v>0.69899999999999995</v>
      </c>
      <c r="AE12" s="9">
        <v>0.68300000000000005</v>
      </c>
      <c r="AF12" s="9">
        <v>0.61599999999999999</v>
      </c>
    </row>
    <row r="13" spans="1:32">
      <c r="A13" s="1">
        <v>1915</v>
      </c>
      <c r="C13" s="2">
        <v>687.15099999999995</v>
      </c>
      <c r="D13" s="2">
        <v>686.73199999999997</v>
      </c>
      <c r="E13" s="2">
        <v>686.67100000000005</v>
      </c>
      <c r="F13" s="2">
        <v>687.29700000000003</v>
      </c>
      <c r="G13" s="2">
        <v>687.149</v>
      </c>
      <c r="H13" s="2">
        <v>686.10799999999995</v>
      </c>
      <c r="I13" s="6">
        <v>686.26499999999999</v>
      </c>
      <c r="J13" s="6">
        <v>686.62199999999996</v>
      </c>
      <c r="K13" s="6">
        <v>686.726</v>
      </c>
      <c r="L13" s="6">
        <v>687.01700000000005</v>
      </c>
      <c r="M13" s="6">
        <v>687.274</v>
      </c>
      <c r="N13" s="6">
        <v>687.09100000000001</v>
      </c>
      <c r="O13" s="2">
        <v>687.36199999999997</v>
      </c>
      <c r="P13" s="1">
        <v>686.96100000000001</v>
      </c>
      <c r="Q13" s="1">
        <v>687.64099999999996</v>
      </c>
      <c r="R13" s="1">
        <v>687.95899999999995</v>
      </c>
      <c r="S13" s="1">
        <v>687.68899999999996</v>
      </c>
      <c r="T13" s="1">
        <v>687.44100000000003</v>
      </c>
      <c r="U13" s="1">
        <v>688.221</v>
      </c>
      <c r="V13" s="1">
        <v>687.56899999999996</v>
      </c>
      <c r="W13" s="1">
        <v>687.596</v>
      </c>
      <c r="X13" s="1">
        <v>687.596</v>
      </c>
      <c r="Y13" s="1">
        <v>687.81899999999996</v>
      </c>
      <c r="Z13" s="1">
        <v>687.42200000000003</v>
      </c>
    </row>
    <row r="14" spans="1:32">
      <c r="A14" s="1">
        <v>1916</v>
      </c>
      <c r="C14" s="2">
        <v>689.24400000000003</v>
      </c>
      <c r="D14" s="2">
        <v>688.92899999999997</v>
      </c>
      <c r="E14" s="2">
        <v>687.98900000000003</v>
      </c>
      <c r="F14" s="2">
        <v>688.58199999999999</v>
      </c>
      <c r="G14" s="2">
        <v>689.803</v>
      </c>
      <c r="H14" s="2">
        <v>687.88199999999995</v>
      </c>
      <c r="I14" s="6">
        <v>689.69799999999998</v>
      </c>
      <c r="J14" s="6">
        <v>689.13199999999995</v>
      </c>
      <c r="K14" s="6">
        <v>689.12300000000005</v>
      </c>
      <c r="L14" s="6">
        <v>688.80499999999995</v>
      </c>
      <c r="M14" s="6">
        <v>688.94399999999996</v>
      </c>
      <c r="N14" s="6">
        <v>689.89599999999996</v>
      </c>
      <c r="O14" s="2">
        <v>688.15</v>
      </c>
      <c r="P14" s="1">
        <v>688.745</v>
      </c>
      <c r="Q14" s="1">
        <v>687.99199999999996</v>
      </c>
      <c r="R14" s="1">
        <v>688.9</v>
      </c>
      <c r="S14" s="1">
        <v>688.33</v>
      </c>
      <c r="T14" s="1">
        <v>686.41700000000003</v>
      </c>
      <c r="U14" s="1">
        <v>689.26499999999999</v>
      </c>
      <c r="V14" s="1">
        <v>689.26300000000003</v>
      </c>
      <c r="W14" s="1">
        <v>688.71400000000006</v>
      </c>
      <c r="X14" s="1">
        <v>688.84400000000005</v>
      </c>
      <c r="Y14" s="1">
        <v>688.16</v>
      </c>
      <c r="Z14" s="1">
        <v>689.42499999999995</v>
      </c>
    </row>
    <row r="15" spans="1:32">
      <c r="A15" s="1">
        <v>1917</v>
      </c>
      <c r="C15" s="2">
        <v>684.50300000000004</v>
      </c>
      <c r="D15" s="2">
        <v>685.48099999999999</v>
      </c>
      <c r="E15" s="2">
        <v>685.83600000000001</v>
      </c>
      <c r="F15" s="2">
        <v>684.53499999999997</v>
      </c>
      <c r="G15" s="2">
        <v>685.58500000000004</v>
      </c>
      <c r="H15" s="2">
        <v>686.48199999999997</v>
      </c>
      <c r="I15" s="6">
        <v>684.45500000000004</v>
      </c>
      <c r="J15" s="6">
        <v>685.77</v>
      </c>
      <c r="K15" s="6">
        <v>685.58399999999995</v>
      </c>
      <c r="L15" s="6">
        <v>684.19299999999998</v>
      </c>
      <c r="M15" s="6">
        <v>686.98400000000004</v>
      </c>
      <c r="N15" s="6">
        <v>685.89</v>
      </c>
      <c r="O15" s="2">
        <v>684.60699999999997</v>
      </c>
      <c r="P15" s="1">
        <v>684.34699999999998</v>
      </c>
      <c r="Q15" s="1">
        <v>685.82500000000005</v>
      </c>
      <c r="R15" s="1">
        <v>684.82799999999997</v>
      </c>
      <c r="S15" s="1">
        <v>683.447</v>
      </c>
      <c r="T15" s="1">
        <v>685.50099999999998</v>
      </c>
      <c r="U15" s="1">
        <v>685.77099999999996</v>
      </c>
      <c r="V15" s="1">
        <v>683.82299999999998</v>
      </c>
      <c r="W15" s="1">
        <v>686.029</v>
      </c>
      <c r="X15" s="1">
        <v>684.44</v>
      </c>
      <c r="Y15" s="1">
        <v>683.23099999999999</v>
      </c>
      <c r="Z15" s="1">
        <v>687.45100000000002</v>
      </c>
    </row>
    <row r="16" spans="1:32">
      <c r="A16" s="1">
        <v>1918</v>
      </c>
      <c r="C16" s="2">
        <v>688.68499999999995</v>
      </c>
      <c r="D16" s="2">
        <v>687.58100000000002</v>
      </c>
      <c r="E16" s="2">
        <v>686.73299999999995</v>
      </c>
      <c r="F16" s="2">
        <v>688.65700000000004</v>
      </c>
      <c r="G16" s="2">
        <v>688.75599999999997</v>
      </c>
      <c r="H16" s="2">
        <v>687.05899999999997</v>
      </c>
      <c r="I16" s="6">
        <v>687.48599999999999</v>
      </c>
      <c r="J16" s="6">
        <v>686.69399999999996</v>
      </c>
      <c r="K16" s="6">
        <v>687.77599999999995</v>
      </c>
      <c r="L16" s="6">
        <v>687.81100000000004</v>
      </c>
      <c r="M16" s="6">
        <v>687.77599999999995</v>
      </c>
      <c r="N16" s="6">
        <v>689.06700000000001</v>
      </c>
      <c r="O16" s="2">
        <v>687.28899999999999</v>
      </c>
      <c r="P16" s="1">
        <v>688.60799999999995</v>
      </c>
      <c r="Q16" s="1">
        <v>689.34500000000003</v>
      </c>
      <c r="R16" s="1">
        <v>687.80399999999997</v>
      </c>
      <c r="S16" s="1">
        <v>688.33399999999995</v>
      </c>
      <c r="T16" s="1">
        <v>689.4</v>
      </c>
      <c r="U16" s="1">
        <v>688.08699999999999</v>
      </c>
      <c r="V16" s="1">
        <v>687.53700000000003</v>
      </c>
      <c r="W16" s="1">
        <v>688.57899999999995</v>
      </c>
      <c r="X16" s="1">
        <v>686.92899999999997</v>
      </c>
      <c r="Y16" s="1">
        <v>687.87</v>
      </c>
      <c r="Z16" s="1">
        <v>689.47199999999998</v>
      </c>
      <c r="AB16" s="15" t="s">
        <v>36</v>
      </c>
      <c r="AC16" s="11" t="s">
        <v>26</v>
      </c>
    </row>
    <row r="17" spans="1:32">
      <c r="A17" s="1">
        <v>1919</v>
      </c>
      <c r="C17" s="2">
        <v>686.87800000000004</v>
      </c>
      <c r="D17" s="2">
        <v>686.649</v>
      </c>
      <c r="E17" s="2">
        <v>686.12900000000002</v>
      </c>
      <c r="F17" s="2">
        <v>687.21900000000005</v>
      </c>
      <c r="G17" s="2">
        <v>687.59400000000005</v>
      </c>
      <c r="H17" s="2">
        <v>687.11300000000006</v>
      </c>
      <c r="I17" s="6">
        <v>686.27499999999998</v>
      </c>
      <c r="J17" s="6">
        <v>687.17600000000004</v>
      </c>
      <c r="K17" s="6">
        <v>687.024</v>
      </c>
      <c r="L17" s="6">
        <v>685.75800000000004</v>
      </c>
      <c r="M17" s="6">
        <v>687.31100000000004</v>
      </c>
      <c r="N17" s="6">
        <v>687.34400000000005</v>
      </c>
      <c r="O17" s="2">
        <v>686.51400000000001</v>
      </c>
      <c r="P17" s="1">
        <v>687.01199999999994</v>
      </c>
      <c r="Q17" s="1">
        <v>688.32500000000005</v>
      </c>
      <c r="R17" s="1">
        <v>686.59</v>
      </c>
      <c r="S17" s="1">
        <v>686.18899999999996</v>
      </c>
      <c r="T17" s="1">
        <v>687.54899999999998</v>
      </c>
      <c r="U17" s="1">
        <v>686.32399999999996</v>
      </c>
      <c r="V17" s="1">
        <v>686.84100000000001</v>
      </c>
      <c r="W17" s="1">
        <v>687.54899999999998</v>
      </c>
      <c r="X17" s="1">
        <v>685.35199999999998</v>
      </c>
      <c r="Y17" s="1">
        <v>685.99099999999999</v>
      </c>
      <c r="Z17" s="1">
        <v>687.98500000000001</v>
      </c>
      <c r="AB17" s="9" t="s">
        <v>31</v>
      </c>
      <c r="AC17" s="10" t="s">
        <v>27</v>
      </c>
      <c r="AD17" s="10" t="s">
        <v>28</v>
      </c>
      <c r="AE17" s="10" t="s">
        <v>29</v>
      </c>
      <c r="AF17" s="10" t="s">
        <v>30</v>
      </c>
    </row>
    <row r="18" spans="1:32">
      <c r="A18" s="1">
        <v>1920</v>
      </c>
      <c r="C18" s="2">
        <v>688.10599999999999</v>
      </c>
      <c r="D18" s="2">
        <v>687.73800000000006</v>
      </c>
      <c r="E18" s="2">
        <v>687.79600000000005</v>
      </c>
      <c r="F18" s="2">
        <v>687.30100000000004</v>
      </c>
      <c r="G18" s="2">
        <v>689.57899999999995</v>
      </c>
      <c r="H18" s="2">
        <v>687.56299999999999</v>
      </c>
      <c r="I18" s="6">
        <v>687.48900000000003</v>
      </c>
      <c r="J18" s="6">
        <v>687.61800000000005</v>
      </c>
      <c r="K18" s="6">
        <v>688.678</v>
      </c>
      <c r="L18" s="6">
        <v>686.83199999999999</v>
      </c>
      <c r="M18" s="6">
        <v>687.51199999999994</v>
      </c>
      <c r="N18" s="6">
        <v>689.803</v>
      </c>
      <c r="O18" s="2">
        <v>687.21699999999998</v>
      </c>
      <c r="P18" s="1">
        <v>686.77300000000002</v>
      </c>
      <c r="Q18" s="1">
        <v>688.32600000000002</v>
      </c>
      <c r="R18" s="1">
        <v>687.30799999999999</v>
      </c>
      <c r="S18" s="1">
        <v>686.77099999999996</v>
      </c>
      <c r="T18" s="1">
        <v>687.08799999999997</v>
      </c>
      <c r="U18" s="1">
        <v>687.202</v>
      </c>
      <c r="V18" s="1">
        <v>687.33299999999997</v>
      </c>
      <c r="W18" s="1">
        <v>688.74900000000002</v>
      </c>
      <c r="X18" s="1">
        <v>686.875</v>
      </c>
      <c r="Y18" s="1">
        <v>686.34699999999998</v>
      </c>
      <c r="Z18" s="1">
        <v>688.06100000000004</v>
      </c>
      <c r="AB18" s="9" t="s">
        <v>6</v>
      </c>
      <c r="AC18" s="5">
        <v>0.879</v>
      </c>
      <c r="AD18" s="5">
        <v>0.78300000000000003</v>
      </c>
      <c r="AE18" s="5">
        <v>0.66100000000000003</v>
      </c>
      <c r="AF18" s="5">
        <v>0.57899999999999996</v>
      </c>
    </row>
    <row r="19" spans="1:32">
      <c r="A19" s="1">
        <v>1921</v>
      </c>
      <c r="C19" s="2">
        <v>687.077</v>
      </c>
      <c r="D19" s="2">
        <v>687.56799999999998</v>
      </c>
      <c r="E19" s="2">
        <v>687.64700000000005</v>
      </c>
      <c r="F19" s="2">
        <v>686.49599999999998</v>
      </c>
      <c r="G19" s="2">
        <v>687.51400000000001</v>
      </c>
      <c r="H19" s="2">
        <v>689.13400000000001</v>
      </c>
      <c r="I19" s="6">
        <v>686.99099999999999</v>
      </c>
      <c r="J19" s="6">
        <v>688.55</v>
      </c>
      <c r="K19" s="6">
        <v>686.76900000000001</v>
      </c>
      <c r="L19" s="6">
        <v>688.09799999999996</v>
      </c>
      <c r="M19" s="6">
        <v>690.44799999999998</v>
      </c>
      <c r="N19" s="6">
        <v>685.31700000000001</v>
      </c>
      <c r="O19" s="2">
        <v>688.21900000000005</v>
      </c>
      <c r="P19" s="1">
        <v>689.34799999999996</v>
      </c>
      <c r="Q19" s="1">
        <v>685.99800000000005</v>
      </c>
      <c r="R19" s="1">
        <v>688.91099999999994</v>
      </c>
      <c r="S19" s="1">
        <v>687.79300000000001</v>
      </c>
      <c r="T19" s="1">
        <v>685.57299999999998</v>
      </c>
      <c r="U19" s="1">
        <v>689.55499999999995</v>
      </c>
      <c r="V19" s="1">
        <v>690.18200000000002</v>
      </c>
      <c r="W19" s="1">
        <v>687.25599999999997</v>
      </c>
      <c r="X19" s="1">
        <v>688.57600000000002</v>
      </c>
      <c r="Y19" s="1">
        <v>687.85</v>
      </c>
      <c r="Z19" s="1">
        <v>687.97299999999996</v>
      </c>
      <c r="AB19" s="9" t="s">
        <v>1</v>
      </c>
      <c r="AC19" s="5">
        <v>0.874</v>
      </c>
      <c r="AD19" s="5">
        <v>0.75900000000000001</v>
      </c>
      <c r="AE19" s="5">
        <v>0.63200000000000001</v>
      </c>
      <c r="AF19" s="5">
        <v>0.54300000000000004</v>
      </c>
    </row>
    <row r="20" spans="1:32">
      <c r="A20" s="1">
        <v>1922</v>
      </c>
      <c r="C20" s="2">
        <v>690.6</v>
      </c>
      <c r="D20" s="2">
        <v>691.08799999999997</v>
      </c>
      <c r="E20" s="2">
        <v>689.94600000000003</v>
      </c>
      <c r="F20" s="2">
        <v>690.71400000000006</v>
      </c>
      <c r="G20" s="2">
        <v>690.84799999999996</v>
      </c>
      <c r="H20" s="2">
        <v>689.25800000000004</v>
      </c>
      <c r="I20" s="6">
        <v>689.69799999999998</v>
      </c>
      <c r="J20" s="6">
        <v>688.97799999999995</v>
      </c>
      <c r="K20" s="6">
        <v>690.47500000000002</v>
      </c>
      <c r="L20" s="6">
        <v>689.06600000000003</v>
      </c>
      <c r="M20" s="6">
        <v>690.29100000000005</v>
      </c>
      <c r="N20" s="6">
        <v>690.37</v>
      </c>
      <c r="O20" s="2">
        <v>690.2</v>
      </c>
      <c r="P20" s="1">
        <v>690.21699999999998</v>
      </c>
      <c r="Q20" s="1">
        <v>690.173</v>
      </c>
      <c r="R20" s="1">
        <v>689.96699999999998</v>
      </c>
      <c r="S20" s="1">
        <v>690.27</v>
      </c>
      <c r="T20" s="1">
        <v>690.37900000000002</v>
      </c>
      <c r="U20" s="1">
        <v>690.06600000000003</v>
      </c>
      <c r="V20" s="1">
        <v>689.65200000000004</v>
      </c>
      <c r="W20" s="1">
        <v>690.68399999999997</v>
      </c>
      <c r="X20" s="1">
        <v>689.83299999999997</v>
      </c>
      <c r="Y20" s="1">
        <v>689.93700000000001</v>
      </c>
      <c r="Z20" s="1">
        <v>691.56299999999999</v>
      </c>
      <c r="AB20" s="9" t="s">
        <v>32</v>
      </c>
      <c r="AC20" s="5">
        <v>0.86199999999999999</v>
      </c>
      <c r="AD20" s="5">
        <v>0.754</v>
      </c>
      <c r="AE20" s="5">
        <v>0.61</v>
      </c>
      <c r="AF20" s="5">
        <v>0.51500000000000001</v>
      </c>
    </row>
    <row r="21" spans="1:32">
      <c r="A21" s="1">
        <v>1923</v>
      </c>
      <c r="C21" s="2">
        <v>686.53800000000001</v>
      </c>
      <c r="D21" s="2">
        <v>685.89599999999996</v>
      </c>
      <c r="E21" s="2">
        <v>686.48800000000006</v>
      </c>
      <c r="F21" s="2">
        <v>687.08699999999999</v>
      </c>
      <c r="G21" s="2">
        <v>685.99</v>
      </c>
      <c r="H21" s="2">
        <v>685.64700000000005</v>
      </c>
      <c r="I21" s="6">
        <v>685.92399999999998</v>
      </c>
      <c r="J21" s="6">
        <v>685.202</v>
      </c>
      <c r="K21" s="6">
        <v>685.11800000000005</v>
      </c>
      <c r="L21" s="6">
        <v>687.11800000000005</v>
      </c>
      <c r="M21" s="6">
        <v>686.92</v>
      </c>
      <c r="N21" s="6">
        <v>686.25199999999995</v>
      </c>
      <c r="O21" s="2">
        <v>687.23500000000001</v>
      </c>
      <c r="P21" s="1">
        <v>685.68299999999999</v>
      </c>
      <c r="Q21" s="1">
        <v>688.03499999999997</v>
      </c>
      <c r="R21" s="1">
        <v>687.98599999999999</v>
      </c>
      <c r="S21" s="1">
        <v>685.78800000000001</v>
      </c>
      <c r="T21" s="1">
        <v>688.97699999999998</v>
      </c>
      <c r="U21" s="1">
        <v>688.58900000000006</v>
      </c>
      <c r="V21" s="1">
        <v>685.08500000000004</v>
      </c>
      <c r="W21" s="1">
        <v>687.20100000000002</v>
      </c>
      <c r="X21" s="1">
        <v>687.43600000000004</v>
      </c>
      <c r="Y21" s="1">
        <v>686.053</v>
      </c>
      <c r="Z21" s="1">
        <v>688.38900000000001</v>
      </c>
      <c r="AB21" s="9" t="s">
        <v>33</v>
      </c>
      <c r="AC21" s="5">
        <v>0.85099999999999998</v>
      </c>
      <c r="AD21" s="5">
        <v>0.72</v>
      </c>
      <c r="AE21" s="5">
        <v>0.59299999999999997</v>
      </c>
      <c r="AF21" s="5">
        <v>0.49399999999999999</v>
      </c>
    </row>
    <row r="22" spans="1:32">
      <c r="A22" s="1">
        <v>1924</v>
      </c>
      <c r="C22" s="2">
        <v>688.80899999999997</v>
      </c>
      <c r="D22" s="2">
        <v>689.65700000000004</v>
      </c>
      <c r="E22" s="2">
        <v>689.24900000000002</v>
      </c>
      <c r="F22" s="2">
        <v>689.44899999999996</v>
      </c>
      <c r="G22" s="2">
        <v>689.21199999999999</v>
      </c>
      <c r="H22" s="2">
        <v>689.54200000000003</v>
      </c>
      <c r="I22" s="6">
        <v>688.38099999999997</v>
      </c>
      <c r="J22" s="6">
        <v>689.01800000000003</v>
      </c>
      <c r="K22" s="6">
        <v>689.53300000000002</v>
      </c>
      <c r="L22" s="6">
        <v>687.84299999999996</v>
      </c>
      <c r="M22" s="6">
        <v>689.31200000000001</v>
      </c>
      <c r="N22" s="6">
        <v>689.125</v>
      </c>
      <c r="O22" s="2">
        <v>688.654</v>
      </c>
      <c r="P22" s="1">
        <v>688.63199999999995</v>
      </c>
      <c r="Q22" s="1">
        <v>689.09699999999998</v>
      </c>
      <c r="R22" s="1">
        <v>688.68600000000004</v>
      </c>
      <c r="S22" s="1">
        <v>688.12</v>
      </c>
      <c r="T22" s="1">
        <v>688.74300000000005</v>
      </c>
      <c r="U22" s="1">
        <v>688.87300000000005</v>
      </c>
      <c r="V22" s="1">
        <v>687.97799999999995</v>
      </c>
      <c r="W22" s="1">
        <v>689.23099999999999</v>
      </c>
      <c r="X22" s="1">
        <v>688.226</v>
      </c>
      <c r="Y22" s="1">
        <v>687.66899999999998</v>
      </c>
      <c r="Z22" s="1">
        <v>690.19200000000001</v>
      </c>
      <c r="AB22" s="9"/>
      <c r="AC22" s="5"/>
      <c r="AD22" s="5"/>
      <c r="AE22" s="5"/>
      <c r="AF22" s="5"/>
    </row>
    <row r="23" spans="1:32">
      <c r="A23" s="1">
        <v>1925</v>
      </c>
      <c r="C23" s="2">
        <v>693.48099999999999</v>
      </c>
      <c r="D23" s="2">
        <v>693.31899999999996</v>
      </c>
      <c r="E23" s="2">
        <v>692.42100000000005</v>
      </c>
      <c r="F23" s="2">
        <v>693.17200000000003</v>
      </c>
      <c r="G23" s="2">
        <v>692.79600000000005</v>
      </c>
      <c r="H23" s="2">
        <v>691.14</v>
      </c>
      <c r="I23" s="6">
        <v>692.38800000000003</v>
      </c>
      <c r="J23" s="6">
        <v>692.01900000000001</v>
      </c>
      <c r="K23" s="6">
        <v>692.85299999999995</v>
      </c>
      <c r="L23" s="6">
        <v>691.91099999999994</v>
      </c>
      <c r="M23" s="6">
        <v>692.46199999999999</v>
      </c>
      <c r="N23" s="6">
        <v>692.351</v>
      </c>
      <c r="O23" s="2">
        <v>692.79600000000005</v>
      </c>
      <c r="P23" s="1">
        <v>693.59299999999996</v>
      </c>
      <c r="Q23" s="1">
        <v>693.11800000000005</v>
      </c>
      <c r="R23" s="1">
        <v>693.04499999999996</v>
      </c>
      <c r="S23" s="1">
        <v>693.21500000000003</v>
      </c>
      <c r="T23" s="1">
        <v>692.74400000000003</v>
      </c>
      <c r="U23" s="1">
        <v>692.41300000000001</v>
      </c>
      <c r="V23" s="1">
        <v>692.56299999999999</v>
      </c>
      <c r="W23" s="1">
        <v>692.49099999999999</v>
      </c>
      <c r="X23" s="1">
        <v>692.23699999999997</v>
      </c>
      <c r="Y23" s="1">
        <v>692.65800000000002</v>
      </c>
      <c r="Z23" s="1">
        <v>692.89400000000001</v>
      </c>
      <c r="AB23" s="9" t="s">
        <v>34</v>
      </c>
      <c r="AC23" s="5"/>
      <c r="AD23" s="5"/>
      <c r="AE23" s="5"/>
      <c r="AF23" s="5"/>
    </row>
    <row r="24" spans="1:32">
      <c r="A24" s="1">
        <v>1926</v>
      </c>
      <c r="C24" s="2">
        <v>687.97699999999998</v>
      </c>
      <c r="D24" s="2">
        <v>688.16200000000003</v>
      </c>
      <c r="E24" s="2">
        <v>689.04399999999998</v>
      </c>
      <c r="F24" s="2">
        <v>688.18799999999999</v>
      </c>
      <c r="G24" s="2">
        <v>687.06100000000004</v>
      </c>
      <c r="H24" s="2">
        <v>686.54300000000001</v>
      </c>
      <c r="I24" s="6">
        <v>686.85199999999998</v>
      </c>
      <c r="J24" s="6">
        <v>686.87099999999998</v>
      </c>
      <c r="K24" s="6">
        <v>688.03</v>
      </c>
      <c r="L24" s="6">
        <v>687.77599999999995</v>
      </c>
      <c r="M24" s="6">
        <v>688.11300000000006</v>
      </c>
      <c r="N24" s="6">
        <v>688.27099999999996</v>
      </c>
      <c r="O24" s="2">
        <v>687.91</v>
      </c>
      <c r="P24" s="1">
        <v>687.07600000000002</v>
      </c>
      <c r="Q24" s="1">
        <v>687.53499999999997</v>
      </c>
      <c r="R24" s="1">
        <v>687.88699999999994</v>
      </c>
      <c r="S24" s="1">
        <v>686.27599999999995</v>
      </c>
      <c r="T24" s="1">
        <v>687.49800000000005</v>
      </c>
      <c r="U24" s="1">
        <v>687.75599999999997</v>
      </c>
      <c r="V24" s="1">
        <v>686.50900000000001</v>
      </c>
      <c r="W24" s="1">
        <v>687.80200000000002</v>
      </c>
      <c r="X24" s="1">
        <v>687.19299999999998</v>
      </c>
      <c r="Y24" s="1">
        <v>686.40499999999997</v>
      </c>
      <c r="Z24" s="1">
        <v>688.18200000000002</v>
      </c>
      <c r="AB24" s="9" t="s">
        <v>6</v>
      </c>
      <c r="AC24" s="5">
        <v>0.89800000000000002</v>
      </c>
      <c r="AD24" s="5">
        <v>0.71699999999999997</v>
      </c>
      <c r="AE24" s="5">
        <v>0.57699999999999996</v>
      </c>
      <c r="AF24" s="5">
        <v>0.435</v>
      </c>
    </row>
    <row r="25" spans="1:32">
      <c r="A25" s="1">
        <v>1927</v>
      </c>
      <c r="C25" s="2">
        <v>683.00599999999997</v>
      </c>
      <c r="D25" s="2">
        <v>682.78200000000004</v>
      </c>
      <c r="E25" s="2">
        <v>683.01400000000001</v>
      </c>
      <c r="F25" s="2">
        <v>682.601</v>
      </c>
      <c r="G25" s="2">
        <v>681.75</v>
      </c>
      <c r="H25" s="2">
        <v>683.03399999999999</v>
      </c>
      <c r="I25" s="6">
        <v>682.02800000000002</v>
      </c>
      <c r="J25" s="6">
        <v>682.25800000000004</v>
      </c>
      <c r="K25" s="6">
        <v>682.44899999999996</v>
      </c>
      <c r="L25" s="6">
        <v>683.077</v>
      </c>
      <c r="M25" s="6">
        <v>683.71400000000006</v>
      </c>
      <c r="N25" s="6">
        <v>682.80700000000002</v>
      </c>
      <c r="O25" s="2">
        <v>682.97299999999996</v>
      </c>
      <c r="P25" s="1">
        <v>682.34199999999998</v>
      </c>
      <c r="Q25" s="1">
        <v>681.36099999999999</v>
      </c>
      <c r="R25" s="1">
        <v>683.76900000000001</v>
      </c>
      <c r="S25" s="1">
        <v>682.90300000000002</v>
      </c>
      <c r="T25" s="1">
        <v>681.82500000000005</v>
      </c>
      <c r="U25" s="1">
        <v>684.12</v>
      </c>
      <c r="V25" s="1">
        <v>684.05899999999997</v>
      </c>
      <c r="W25" s="1">
        <v>681.79300000000001</v>
      </c>
      <c r="X25" s="1">
        <v>682.94399999999996</v>
      </c>
      <c r="Y25" s="1">
        <v>683.09799999999996</v>
      </c>
      <c r="Z25" s="1">
        <v>682.64099999999996</v>
      </c>
      <c r="AB25" s="9" t="s">
        <v>1</v>
      </c>
      <c r="AC25" s="5">
        <v>0.89600000000000002</v>
      </c>
      <c r="AD25" s="5">
        <v>0.72</v>
      </c>
      <c r="AE25" s="5">
        <v>0.59099999999999997</v>
      </c>
      <c r="AF25" s="5">
        <v>0.45300000000000001</v>
      </c>
    </row>
    <row r="26" spans="1:32">
      <c r="A26" s="1">
        <v>1928</v>
      </c>
      <c r="C26" s="2">
        <v>690.346</v>
      </c>
      <c r="D26" s="2">
        <v>690.25300000000004</v>
      </c>
      <c r="E26" s="2">
        <v>689.36500000000001</v>
      </c>
      <c r="F26" s="2">
        <v>689.55899999999997</v>
      </c>
      <c r="G26" s="2">
        <v>690.28899999999999</v>
      </c>
      <c r="H26" s="2">
        <v>688.50699999999995</v>
      </c>
      <c r="I26" s="6">
        <v>689.923</v>
      </c>
      <c r="J26" s="6">
        <v>689.41200000000003</v>
      </c>
      <c r="K26" s="6">
        <v>689.94299999999998</v>
      </c>
      <c r="L26" s="6">
        <v>690.20299999999997</v>
      </c>
      <c r="M26" s="6">
        <v>691.32500000000005</v>
      </c>
      <c r="N26" s="6">
        <v>690.04300000000001</v>
      </c>
      <c r="O26" s="2">
        <v>690.63199999999995</v>
      </c>
      <c r="P26" s="1">
        <v>690.28300000000002</v>
      </c>
      <c r="Q26" s="1">
        <v>689.01099999999997</v>
      </c>
      <c r="R26" s="1">
        <v>691.02700000000004</v>
      </c>
      <c r="S26" s="1">
        <v>690.31399999999996</v>
      </c>
      <c r="T26" s="1">
        <v>688.54700000000003</v>
      </c>
      <c r="U26" s="1">
        <v>691.70600000000002</v>
      </c>
      <c r="V26" s="1">
        <v>690.45299999999997</v>
      </c>
      <c r="W26" s="1">
        <v>689.44899999999996</v>
      </c>
      <c r="X26" s="1">
        <v>690.68600000000004</v>
      </c>
      <c r="Y26" s="1">
        <v>689.83299999999997</v>
      </c>
      <c r="Z26" s="1">
        <v>690.79600000000005</v>
      </c>
      <c r="AB26" s="9" t="s">
        <v>32</v>
      </c>
      <c r="AC26" s="5">
        <v>0.89300000000000002</v>
      </c>
      <c r="AD26" s="5">
        <v>0.72899999999999998</v>
      </c>
      <c r="AE26" s="5">
        <v>0.58599999999999997</v>
      </c>
      <c r="AF26" s="5">
        <v>0.44600000000000001</v>
      </c>
    </row>
    <row r="27" spans="1:32">
      <c r="A27" s="1">
        <v>1929</v>
      </c>
      <c r="C27" s="2">
        <v>687.99599999999998</v>
      </c>
      <c r="D27" s="2">
        <v>688.79100000000005</v>
      </c>
      <c r="E27" s="2">
        <v>688.83199999999999</v>
      </c>
      <c r="F27" s="2">
        <v>688.48599999999999</v>
      </c>
      <c r="G27" s="2">
        <v>689.53800000000001</v>
      </c>
      <c r="H27" s="2">
        <v>688.15</v>
      </c>
      <c r="I27" s="6">
        <v>687.73500000000001</v>
      </c>
      <c r="J27" s="6">
        <v>687.86900000000003</v>
      </c>
      <c r="K27" s="6">
        <v>689.23900000000003</v>
      </c>
      <c r="L27" s="6">
        <v>688.32299999999998</v>
      </c>
      <c r="M27" s="6">
        <v>690.19600000000003</v>
      </c>
      <c r="N27" s="6">
        <v>689.96299999999997</v>
      </c>
      <c r="O27" s="2">
        <v>688.24699999999996</v>
      </c>
      <c r="P27" s="1">
        <v>687.40700000000004</v>
      </c>
      <c r="Q27" s="1">
        <v>689.31899999999996</v>
      </c>
      <c r="R27" s="1">
        <v>688.11599999999999</v>
      </c>
      <c r="S27" s="1">
        <v>687.86500000000001</v>
      </c>
      <c r="T27" s="1">
        <v>689.99699999999996</v>
      </c>
      <c r="U27" s="1">
        <v>689.37699999999995</v>
      </c>
      <c r="V27" s="1">
        <v>686.803</v>
      </c>
      <c r="W27" s="1">
        <v>688.471</v>
      </c>
      <c r="X27" s="1">
        <v>687.69600000000003</v>
      </c>
      <c r="Y27" s="1">
        <v>687.053</v>
      </c>
      <c r="Z27" s="1">
        <v>690.59299999999996</v>
      </c>
      <c r="AB27" s="9" t="s">
        <v>33</v>
      </c>
      <c r="AC27" s="5">
        <v>0.84899999999999998</v>
      </c>
      <c r="AD27" s="5">
        <v>0.69599999999999995</v>
      </c>
      <c r="AE27" s="5">
        <v>0.54800000000000004</v>
      </c>
      <c r="AF27" s="5">
        <v>0.39600000000000002</v>
      </c>
    </row>
    <row r="28" spans="1:32">
      <c r="A28" s="1">
        <v>1930</v>
      </c>
      <c r="C28" s="2">
        <v>689.32899999999995</v>
      </c>
      <c r="D28" s="2">
        <v>688.875</v>
      </c>
      <c r="E28" s="2">
        <v>688.13499999999999</v>
      </c>
      <c r="F28" s="2">
        <v>688.529</v>
      </c>
      <c r="G28" s="2">
        <v>689.75599999999997</v>
      </c>
      <c r="H28" s="2">
        <v>687.67399999999998</v>
      </c>
      <c r="I28" s="6">
        <v>688.30899999999997</v>
      </c>
      <c r="J28" s="6">
        <v>686.803</v>
      </c>
      <c r="K28" s="6">
        <v>688.30200000000002</v>
      </c>
      <c r="L28" s="6">
        <v>688.72500000000002</v>
      </c>
      <c r="M28" s="6">
        <v>689.52</v>
      </c>
      <c r="N28" s="6">
        <v>689.57399999999996</v>
      </c>
      <c r="O28" s="2">
        <v>689.75800000000004</v>
      </c>
      <c r="P28" s="1">
        <v>689.17399999999998</v>
      </c>
      <c r="Q28" s="1">
        <v>689.827</v>
      </c>
      <c r="R28" s="1">
        <v>690.32600000000002</v>
      </c>
      <c r="S28" s="1">
        <v>690.32500000000005</v>
      </c>
      <c r="T28" s="1">
        <v>690.05200000000002</v>
      </c>
      <c r="U28" s="1">
        <v>690.745</v>
      </c>
      <c r="V28" s="1">
        <v>689.41700000000003</v>
      </c>
      <c r="W28" s="1">
        <v>688.99300000000005</v>
      </c>
      <c r="X28" s="1">
        <v>689.67399999999998</v>
      </c>
      <c r="Y28" s="1">
        <v>689.73699999999997</v>
      </c>
      <c r="Z28" s="1">
        <v>689.92600000000004</v>
      </c>
    </row>
    <row r="29" spans="1:32">
      <c r="A29" s="1">
        <v>1931</v>
      </c>
      <c r="C29" s="2">
        <v>687.81500000000005</v>
      </c>
      <c r="D29" s="2">
        <v>688.40899999999999</v>
      </c>
      <c r="E29" s="2">
        <v>688.32</v>
      </c>
      <c r="F29" s="2">
        <v>688.22299999999996</v>
      </c>
      <c r="G29" s="2">
        <v>689.68499999999995</v>
      </c>
      <c r="H29" s="2">
        <v>688.58</v>
      </c>
      <c r="I29" s="6">
        <v>687.15099999999995</v>
      </c>
      <c r="J29" s="6">
        <v>687.6</v>
      </c>
      <c r="K29" s="6">
        <v>688.93399999999997</v>
      </c>
      <c r="L29" s="6">
        <v>687.83100000000002</v>
      </c>
      <c r="M29" s="6">
        <v>689.43</v>
      </c>
      <c r="N29" s="6">
        <v>689.17200000000003</v>
      </c>
      <c r="O29" s="2">
        <v>687.71100000000001</v>
      </c>
      <c r="P29" s="1">
        <v>687.71600000000001</v>
      </c>
      <c r="Q29" s="1">
        <v>688.36699999999996</v>
      </c>
      <c r="R29" s="1">
        <v>687.71</v>
      </c>
      <c r="S29" s="1">
        <v>688.005</v>
      </c>
      <c r="T29" s="1">
        <v>689.01400000000001</v>
      </c>
      <c r="U29" s="1">
        <v>688.59100000000001</v>
      </c>
      <c r="V29" s="1">
        <v>688.09100000000001</v>
      </c>
      <c r="W29" s="1">
        <v>688.23599999999999</v>
      </c>
      <c r="X29" s="1">
        <v>687.29200000000003</v>
      </c>
      <c r="Y29" s="1">
        <v>687.26199999999994</v>
      </c>
      <c r="Z29" s="1">
        <v>689.36099999999999</v>
      </c>
    </row>
    <row r="30" spans="1:32">
      <c r="A30" s="1">
        <v>1932</v>
      </c>
      <c r="C30" s="2">
        <v>690.93799999999999</v>
      </c>
      <c r="D30" s="2">
        <v>691.08100000000002</v>
      </c>
      <c r="E30" s="2">
        <v>691.16099999999994</v>
      </c>
      <c r="F30" s="2">
        <v>691.25099999999998</v>
      </c>
      <c r="G30" s="2">
        <v>691.71299999999997</v>
      </c>
      <c r="H30" s="2">
        <v>691.18299999999999</v>
      </c>
      <c r="I30" s="6">
        <v>690.71600000000001</v>
      </c>
      <c r="J30" s="6">
        <v>690.87400000000002</v>
      </c>
      <c r="K30" s="6">
        <v>691.7</v>
      </c>
      <c r="L30" s="6">
        <v>691.62699999999995</v>
      </c>
      <c r="M30" s="6">
        <v>692.45100000000002</v>
      </c>
      <c r="N30" s="6">
        <v>691.17100000000005</v>
      </c>
      <c r="O30" s="2">
        <v>691.28099999999995</v>
      </c>
      <c r="P30" s="1">
        <v>691.30700000000002</v>
      </c>
      <c r="Q30" s="1">
        <v>690.06</v>
      </c>
      <c r="R30" s="1">
        <v>691.36500000000001</v>
      </c>
      <c r="S30" s="1">
        <v>690.55</v>
      </c>
      <c r="T30" s="1">
        <v>690.45799999999997</v>
      </c>
      <c r="U30" s="1">
        <v>691.86800000000005</v>
      </c>
      <c r="V30" s="1">
        <v>691.06500000000005</v>
      </c>
      <c r="W30" s="1">
        <v>690.56500000000005</v>
      </c>
      <c r="X30" s="1">
        <v>690.93700000000001</v>
      </c>
      <c r="Y30" s="1">
        <v>690.15800000000002</v>
      </c>
      <c r="Z30" s="1">
        <v>691.49400000000003</v>
      </c>
    </row>
    <row r="31" spans="1:32">
      <c r="A31" s="1">
        <v>1933</v>
      </c>
      <c r="C31" s="2">
        <v>685.75699999999995</v>
      </c>
      <c r="D31" s="2">
        <v>686.178</v>
      </c>
      <c r="E31" s="2">
        <v>686.31299999999999</v>
      </c>
      <c r="F31" s="2">
        <v>685.74599999999998</v>
      </c>
      <c r="G31" s="2">
        <v>686.36300000000006</v>
      </c>
      <c r="H31" s="2">
        <v>686.94100000000003</v>
      </c>
      <c r="I31" s="6">
        <v>685.52800000000002</v>
      </c>
      <c r="J31" s="6">
        <v>686.49400000000003</v>
      </c>
      <c r="K31" s="6">
        <v>686.25</v>
      </c>
      <c r="L31" s="6">
        <v>685.66600000000005</v>
      </c>
      <c r="M31" s="6">
        <v>687.44</v>
      </c>
      <c r="N31" s="6">
        <v>686.10199999999998</v>
      </c>
      <c r="O31" s="2">
        <v>686.26099999999997</v>
      </c>
      <c r="P31" s="1">
        <v>686.22400000000005</v>
      </c>
      <c r="Q31" s="1">
        <v>686.20399999999995</v>
      </c>
      <c r="R31" s="1">
        <v>686.16600000000005</v>
      </c>
      <c r="S31" s="1">
        <v>685.76800000000003</v>
      </c>
      <c r="T31" s="1">
        <v>686.77200000000005</v>
      </c>
      <c r="U31" s="1">
        <v>686.65300000000002</v>
      </c>
      <c r="V31" s="1">
        <v>686.38199999999995</v>
      </c>
      <c r="W31" s="1">
        <v>686.32399999999996</v>
      </c>
      <c r="X31" s="1">
        <v>685.89400000000001</v>
      </c>
      <c r="Y31" s="1">
        <v>685.55799999999999</v>
      </c>
      <c r="Z31" s="1">
        <v>687.35</v>
      </c>
      <c r="AB31" s="15" t="s">
        <v>37</v>
      </c>
      <c r="AC31" s="11" t="s">
        <v>26</v>
      </c>
    </row>
    <row r="32" spans="1:32">
      <c r="A32" s="1">
        <v>1934</v>
      </c>
      <c r="C32" s="2">
        <v>685.21699999999998</v>
      </c>
      <c r="D32" s="2">
        <v>685.38300000000004</v>
      </c>
      <c r="E32" s="2">
        <v>685.75199999999995</v>
      </c>
      <c r="F32" s="2">
        <v>685.6</v>
      </c>
      <c r="G32" s="2">
        <v>685.37099999999998</v>
      </c>
      <c r="H32" s="2">
        <v>686.07799999999997</v>
      </c>
      <c r="I32" s="6">
        <v>684.46400000000006</v>
      </c>
      <c r="J32" s="6">
        <v>685.923</v>
      </c>
      <c r="K32" s="6">
        <v>684.35400000000004</v>
      </c>
      <c r="L32" s="6">
        <v>685.49800000000005</v>
      </c>
      <c r="M32" s="6">
        <v>687.43100000000004</v>
      </c>
      <c r="N32" s="6">
        <v>684.28800000000001</v>
      </c>
      <c r="O32" s="2">
        <v>687.04899999999998</v>
      </c>
      <c r="P32" s="1">
        <v>685.78399999999999</v>
      </c>
      <c r="Q32" s="1">
        <v>685.69200000000001</v>
      </c>
      <c r="R32" s="1">
        <v>686.92200000000003</v>
      </c>
      <c r="S32" s="1">
        <v>684.59699999999998</v>
      </c>
      <c r="T32" s="1">
        <v>685.88400000000001</v>
      </c>
      <c r="U32" s="1">
        <v>687.173</v>
      </c>
      <c r="V32" s="1">
        <v>686.68200000000002</v>
      </c>
      <c r="W32" s="1">
        <v>685.63599999999997</v>
      </c>
      <c r="X32" s="1">
        <v>685.79499999999996</v>
      </c>
      <c r="Y32" s="1">
        <v>684.86099999999999</v>
      </c>
      <c r="Z32" s="1">
        <v>686.99300000000005</v>
      </c>
      <c r="AB32" s="9" t="s">
        <v>31</v>
      </c>
      <c r="AC32" s="10" t="s">
        <v>27</v>
      </c>
      <c r="AD32" s="10" t="s">
        <v>28</v>
      </c>
      <c r="AE32" s="10" t="s">
        <v>29</v>
      </c>
      <c r="AF32" s="10" t="s">
        <v>30</v>
      </c>
    </row>
    <row r="33" spans="1:32">
      <c r="A33" s="1">
        <v>1935</v>
      </c>
      <c r="C33" s="2">
        <v>686.04300000000001</v>
      </c>
      <c r="D33" s="2">
        <v>686.66800000000001</v>
      </c>
      <c r="E33" s="2">
        <v>686.52599999999995</v>
      </c>
      <c r="F33" s="2">
        <v>686.07</v>
      </c>
      <c r="G33" s="2">
        <v>685.90099999999995</v>
      </c>
      <c r="H33" s="2">
        <v>687.42499999999995</v>
      </c>
      <c r="I33" s="6">
        <v>686.28099999999995</v>
      </c>
      <c r="J33" s="6">
        <v>688.03499999999997</v>
      </c>
      <c r="K33" s="6">
        <v>686.66800000000001</v>
      </c>
      <c r="L33" s="6">
        <v>686.55499999999995</v>
      </c>
      <c r="M33" s="6">
        <v>688.74199999999996</v>
      </c>
      <c r="N33" s="6">
        <v>685.86099999999999</v>
      </c>
      <c r="O33" s="2">
        <v>687.81799999999998</v>
      </c>
      <c r="P33" s="1">
        <v>687.90899999999999</v>
      </c>
      <c r="Q33" s="1">
        <v>686.78300000000002</v>
      </c>
      <c r="R33" s="1">
        <v>687.553</v>
      </c>
      <c r="S33" s="1">
        <v>686.56700000000001</v>
      </c>
      <c r="T33" s="1">
        <v>686.45399999999995</v>
      </c>
      <c r="U33" s="1">
        <v>687.40700000000004</v>
      </c>
      <c r="V33" s="1">
        <v>687.95</v>
      </c>
      <c r="W33" s="1">
        <v>686.78300000000002</v>
      </c>
      <c r="X33" s="1">
        <v>686.77</v>
      </c>
      <c r="Y33" s="1">
        <v>686.76800000000003</v>
      </c>
      <c r="Z33" s="1">
        <v>687.53200000000004</v>
      </c>
      <c r="AB33" s="9" t="s">
        <v>6</v>
      </c>
      <c r="AC33" s="5">
        <v>0.751</v>
      </c>
      <c r="AD33" s="5">
        <v>0.875</v>
      </c>
      <c r="AE33" s="5">
        <v>0.73199999999999998</v>
      </c>
      <c r="AF33" s="5">
        <v>0.71699999999999997</v>
      </c>
    </row>
    <row r="34" spans="1:32">
      <c r="A34" s="1">
        <v>1936</v>
      </c>
      <c r="C34" s="2">
        <v>690.05100000000004</v>
      </c>
      <c r="D34" s="2">
        <v>690.80799999999999</v>
      </c>
      <c r="E34" s="2">
        <v>689.41600000000005</v>
      </c>
      <c r="F34" s="2">
        <v>690.36800000000005</v>
      </c>
      <c r="G34" s="2">
        <v>692.53599999999994</v>
      </c>
      <c r="H34" s="2">
        <v>689.56500000000005</v>
      </c>
      <c r="I34" s="6">
        <v>689.14499999999998</v>
      </c>
      <c r="J34" s="6">
        <v>688.37400000000002</v>
      </c>
      <c r="K34" s="6">
        <v>690.30399999999997</v>
      </c>
      <c r="L34" s="6">
        <v>688.50300000000004</v>
      </c>
      <c r="M34" s="6">
        <v>690.67700000000002</v>
      </c>
      <c r="N34" s="6">
        <v>690.50099999999998</v>
      </c>
      <c r="O34" s="2">
        <v>692.14200000000005</v>
      </c>
      <c r="P34" s="1">
        <v>691.05399999999997</v>
      </c>
      <c r="Q34" s="1">
        <v>692.005</v>
      </c>
      <c r="R34" s="1">
        <v>691.92100000000005</v>
      </c>
      <c r="S34" s="1">
        <v>691.58100000000002</v>
      </c>
      <c r="T34" s="1">
        <v>691.41899999999998</v>
      </c>
      <c r="U34" s="1">
        <v>691.63099999999997</v>
      </c>
      <c r="V34" s="1">
        <v>691.44500000000005</v>
      </c>
      <c r="W34" s="1">
        <v>691.79100000000005</v>
      </c>
      <c r="X34" s="1">
        <v>691.62099999999998</v>
      </c>
      <c r="Y34" s="1">
        <v>691.11900000000003</v>
      </c>
      <c r="Z34" s="1">
        <v>691.60699999999997</v>
      </c>
      <c r="AB34" s="9" t="s">
        <v>1</v>
      </c>
      <c r="AC34" s="5">
        <v>0.77600000000000002</v>
      </c>
      <c r="AD34" s="5">
        <v>0.84799999999999998</v>
      </c>
      <c r="AE34" s="5">
        <v>0.68700000000000006</v>
      </c>
      <c r="AF34" s="5">
        <v>0.67</v>
      </c>
    </row>
    <row r="35" spans="1:32">
      <c r="A35" s="1">
        <v>1937</v>
      </c>
      <c r="C35" s="2">
        <v>686.45799999999997</v>
      </c>
      <c r="D35" s="2">
        <v>686.22199999999998</v>
      </c>
      <c r="E35" s="2">
        <v>686.5</v>
      </c>
      <c r="F35" s="2">
        <v>686.85500000000002</v>
      </c>
      <c r="G35" s="2">
        <v>685.77099999999996</v>
      </c>
      <c r="H35" s="2">
        <v>686.428</v>
      </c>
      <c r="I35" s="6">
        <v>686.12400000000002</v>
      </c>
      <c r="J35" s="6">
        <v>687.20299999999997</v>
      </c>
      <c r="K35" s="6">
        <v>685.25400000000002</v>
      </c>
      <c r="L35" s="6">
        <v>687.149</v>
      </c>
      <c r="M35" s="6">
        <v>688.04399999999998</v>
      </c>
      <c r="N35" s="6">
        <v>685.00900000000001</v>
      </c>
      <c r="O35" s="2">
        <v>687.57</v>
      </c>
      <c r="P35" s="1">
        <v>686.93200000000002</v>
      </c>
      <c r="Q35" s="1">
        <v>686.41300000000001</v>
      </c>
      <c r="R35" s="1">
        <v>687.91300000000001</v>
      </c>
      <c r="S35" s="1">
        <v>685.52700000000004</v>
      </c>
      <c r="T35" s="1">
        <v>686.16899999999998</v>
      </c>
      <c r="U35" s="1">
        <v>687.63099999999997</v>
      </c>
      <c r="V35" s="1">
        <v>687.15499999999997</v>
      </c>
      <c r="W35" s="1">
        <v>686.45299999999997</v>
      </c>
      <c r="X35" s="1">
        <v>686.779</v>
      </c>
      <c r="Y35" s="1">
        <v>685.88900000000001</v>
      </c>
      <c r="Z35" s="1">
        <v>687.3</v>
      </c>
      <c r="AB35" s="9" t="s">
        <v>32</v>
      </c>
      <c r="AC35" s="5">
        <v>0.75</v>
      </c>
      <c r="AD35" s="5">
        <v>0.86099999999999999</v>
      </c>
      <c r="AE35" s="5">
        <v>0.72699999999999998</v>
      </c>
      <c r="AF35" s="5">
        <v>0.72</v>
      </c>
    </row>
    <row r="36" spans="1:32">
      <c r="A36" s="1">
        <v>1938</v>
      </c>
      <c r="C36" s="2">
        <v>690.77200000000005</v>
      </c>
      <c r="D36" s="2">
        <v>691.71799999999996</v>
      </c>
      <c r="E36" s="2">
        <v>690.46600000000001</v>
      </c>
      <c r="F36" s="2">
        <v>691.03399999999999</v>
      </c>
      <c r="G36" s="2">
        <v>693.82100000000003</v>
      </c>
      <c r="H36" s="2">
        <v>690.67399999999998</v>
      </c>
      <c r="I36" s="6">
        <v>691.24699999999996</v>
      </c>
      <c r="J36" s="6">
        <v>691.97</v>
      </c>
      <c r="K36" s="6">
        <v>691.70100000000002</v>
      </c>
      <c r="L36" s="6">
        <v>691.23099999999999</v>
      </c>
      <c r="M36" s="6">
        <v>693.05499999999995</v>
      </c>
      <c r="N36" s="6">
        <v>691.52099999999996</v>
      </c>
      <c r="O36" s="2">
        <v>692.18200000000002</v>
      </c>
      <c r="P36" s="1">
        <v>692.42200000000003</v>
      </c>
      <c r="Q36" s="1">
        <v>692.86</v>
      </c>
      <c r="R36" s="1">
        <v>692.36500000000001</v>
      </c>
      <c r="S36" s="1">
        <v>693.06200000000001</v>
      </c>
      <c r="T36" s="1">
        <v>692.98299999999995</v>
      </c>
      <c r="U36" s="1">
        <v>693.31</v>
      </c>
      <c r="V36" s="1">
        <v>691.899</v>
      </c>
      <c r="W36" s="1">
        <v>692.36400000000003</v>
      </c>
      <c r="X36" s="1">
        <v>693.05600000000004</v>
      </c>
      <c r="Y36" s="1">
        <v>692.12300000000005</v>
      </c>
      <c r="Z36" s="1">
        <v>693.30899999999997</v>
      </c>
      <c r="AB36" s="9" t="s">
        <v>33</v>
      </c>
      <c r="AC36" s="5">
        <v>0.73</v>
      </c>
      <c r="AD36" s="5">
        <v>0.88200000000000001</v>
      </c>
      <c r="AE36" s="5">
        <v>0.76100000000000001</v>
      </c>
      <c r="AF36" s="5">
        <v>0.747</v>
      </c>
    </row>
    <row r="37" spans="1:32">
      <c r="A37" s="1">
        <v>1939</v>
      </c>
      <c r="C37" s="2">
        <v>690.601</v>
      </c>
      <c r="D37" s="2">
        <v>690.57299999999998</v>
      </c>
      <c r="E37" s="2">
        <v>689.73</v>
      </c>
      <c r="F37" s="2">
        <v>691.18600000000004</v>
      </c>
      <c r="G37" s="2">
        <v>691.80799999999999</v>
      </c>
      <c r="H37" s="2">
        <v>689.58299999999997</v>
      </c>
      <c r="I37" s="6">
        <v>689.93299999999999</v>
      </c>
      <c r="J37" s="6">
        <v>689.66700000000003</v>
      </c>
      <c r="K37" s="6">
        <v>689.70100000000002</v>
      </c>
      <c r="L37" s="6">
        <v>690.37800000000004</v>
      </c>
      <c r="M37" s="6">
        <v>691.11599999999999</v>
      </c>
      <c r="N37" s="6">
        <v>690.14099999999996</v>
      </c>
      <c r="O37" s="2">
        <v>690.83900000000006</v>
      </c>
      <c r="P37" s="1">
        <v>691.24599999999998</v>
      </c>
      <c r="Q37" s="1">
        <v>692.30200000000002</v>
      </c>
      <c r="R37" s="1">
        <v>690.60199999999998</v>
      </c>
      <c r="S37" s="1">
        <v>690.72400000000005</v>
      </c>
      <c r="T37" s="1">
        <v>693.40099999999995</v>
      </c>
      <c r="U37" s="1">
        <v>691.00099999999998</v>
      </c>
      <c r="V37" s="1">
        <v>690.41499999999996</v>
      </c>
      <c r="W37" s="1">
        <v>690.93799999999999</v>
      </c>
      <c r="X37" s="1">
        <v>690.13800000000003</v>
      </c>
      <c r="Y37" s="1">
        <v>690.3</v>
      </c>
      <c r="Z37" s="1">
        <v>692.49199999999996</v>
      </c>
      <c r="AB37" s="9"/>
      <c r="AC37" s="5"/>
      <c r="AD37" s="5"/>
      <c r="AE37" s="5"/>
      <c r="AF37" s="5"/>
    </row>
    <row r="38" spans="1:32">
      <c r="A38" s="1">
        <v>1940</v>
      </c>
      <c r="C38" s="2">
        <v>685.26099999999997</v>
      </c>
      <c r="D38" s="2">
        <v>684.21400000000006</v>
      </c>
      <c r="E38" s="2">
        <v>684.80899999999997</v>
      </c>
      <c r="F38" s="2">
        <v>685.423</v>
      </c>
      <c r="G38" s="2">
        <v>685.125</v>
      </c>
      <c r="H38" s="2">
        <v>684.97500000000002</v>
      </c>
      <c r="I38" s="6">
        <v>683.93700000000001</v>
      </c>
      <c r="J38" s="6">
        <v>685.02599999999995</v>
      </c>
      <c r="K38" s="6">
        <v>683.87800000000004</v>
      </c>
      <c r="L38" s="6">
        <v>685.66800000000001</v>
      </c>
      <c r="M38" s="6">
        <v>685.46299999999997</v>
      </c>
      <c r="N38" s="6">
        <v>684.96</v>
      </c>
      <c r="O38" s="2">
        <v>685.05399999999997</v>
      </c>
      <c r="P38" s="1">
        <v>685.55</v>
      </c>
      <c r="Q38" s="1">
        <v>686.62400000000002</v>
      </c>
      <c r="R38" s="1">
        <v>685.69399999999996</v>
      </c>
      <c r="S38" s="1">
        <v>685.17100000000005</v>
      </c>
      <c r="T38" s="1">
        <v>687.26400000000001</v>
      </c>
      <c r="U38" s="1">
        <v>685.995</v>
      </c>
      <c r="V38" s="1">
        <v>685.43499999999995</v>
      </c>
      <c r="W38" s="1">
        <v>685.50199999999995</v>
      </c>
      <c r="X38" s="1">
        <v>684.63300000000004</v>
      </c>
      <c r="Y38" s="1">
        <v>685.16899999999998</v>
      </c>
      <c r="Z38" s="1">
        <v>686.18700000000001</v>
      </c>
      <c r="AB38" s="9" t="s">
        <v>34</v>
      </c>
      <c r="AC38" s="5"/>
      <c r="AD38" s="5"/>
      <c r="AE38" s="5"/>
      <c r="AF38" s="5"/>
    </row>
    <row r="39" spans="1:32">
      <c r="A39" s="1">
        <v>1941</v>
      </c>
      <c r="C39" s="2">
        <v>689.63499999999999</v>
      </c>
      <c r="D39" s="2">
        <v>689.93600000000004</v>
      </c>
      <c r="E39" s="2">
        <v>689.37699999999995</v>
      </c>
      <c r="F39" s="2">
        <v>689.79100000000005</v>
      </c>
      <c r="G39" s="2">
        <v>691.16300000000001</v>
      </c>
      <c r="H39" s="2">
        <v>689.11500000000001</v>
      </c>
      <c r="I39" s="6">
        <v>689.3</v>
      </c>
      <c r="J39" s="6">
        <v>690.16399999999999</v>
      </c>
      <c r="K39" s="6">
        <v>690.05100000000004</v>
      </c>
      <c r="L39" s="6">
        <v>689.44899999999996</v>
      </c>
      <c r="M39" s="6">
        <v>690.07100000000003</v>
      </c>
      <c r="N39" s="6">
        <v>690.37099999999998</v>
      </c>
      <c r="O39" s="2">
        <v>689.18299999999999</v>
      </c>
      <c r="P39" s="1">
        <v>690.30399999999997</v>
      </c>
      <c r="Q39" s="1">
        <v>691.07</v>
      </c>
      <c r="R39" s="1">
        <v>689.39800000000002</v>
      </c>
      <c r="S39" s="1">
        <v>690.27499999999998</v>
      </c>
      <c r="T39" s="1">
        <v>690.60400000000004</v>
      </c>
      <c r="U39" s="1">
        <v>689.51199999999994</v>
      </c>
      <c r="V39" s="1">
        <v>690.101</v>
      </c>
      <c r="W39" s="1">
        <v>690.51800000000003</v>
      </c>
      <c r="X39" s="1">
        <v>689.10400000000004</v>
      </c>
      <c r="Y39" s="1">
        <v>689.57600000000002</v>
      </c>
      <c r="Z39" s="1">
        <v>690.87599999999998</v>
      </c>
      <c r="AB39" s="9" t="s">
        <v>6</v>
      </c>
      <c r="AC39" s="5">
        <v>0.78600000000000003</v>
      </c>
      <c r="AD39" s="5">
        <v>0.73699999999999999</v>
      </c>
      <c r="AE39" s="5">
        <v>0.59699999999999998</v>
      </c>
      <c r="AF39" s="5">
        <v>0.52200000000000002</v>
      </c>
    </row>
    <row r="40" spans="1:32">
      <c r="A40" s="1">
        <v>1942</v>
      </c>
      <c r="C40" s="2">
        <v>686.54499999999996</v>
      </c>
      <c r="D40" s="2">
        <v>687.471</v>
      </c>
      <c r="E40" s="2">
        <v>686.83100000000002</v>
      </c>
      <c r="F40" s="2">
        <v>687.03</v>
      </c>
      <c r="G40" s="2">
        <v>687.88800000000003</v>
      </c>
      <c r="H40" s="2">
        <v>686.17399999999998</v>
      </c>
      <c r="I40" s="6">
        <v>686.07500000000005</v>
      </c>
      <c r="J40" s="6">
        <v>687.93200000000002</v>
      </c>
      <c r="K40" s="6">
        <v>686.52499999999998</v>
      </c>
      <c r="L40" s="6">
        <v>686.43700000000001</v>
      </c>
      <c r="M40" s="6">
        <v>688.26700000000005</v>
      </c>
      <c r="N40" s="6">
        <v>687.49099999999999</v>
      </c>
      <c r="O40" s="2">
        <v>688.15099999999995</v>
      </c>
      <c r="P40" s="1">
        <v>687.79600000000005</v>
      </c>
      <c r="Q40" s="1">
        <v>690.63400000000001</v>
      </c>
      <c r="R40" s="1">
        <v>688.31799999999998</v>
      </c>
      <c r="S40" s="1">
        <v>687.60599999999999</v>
      </c>
      <c r="T40" s="1">
        <v>690.39800000000002</v>
      </c>
      <c r="U40" s="1">
        <v>688.35400000000004</v>
      </c>
      <c r="V40" s="1">
        <v>686.60599999999999</v>
      </c>
      <c r="W40" s="1">
        <v>689.60500000000002</v>
      </c>
      <c r="X40" s="1">
        <v>687.85299999999995</v>
      </c>
      <c r="Y40" s="1">
        <v>687.12099999999998</v>
      </c>
      <c r="Z40" s="1">
        <v>690.49800000000005</v>
      </c>
      <c r="AB40" s="9" t="s">
        <v>1</v>
      </c>
      <c r="AC40" s="5">
        <v>0.82899999999999996</v>
      </c>
      <c r="AD40" s="5">
        <v>0.76200000000000001</v>
      </c>
      <c r="AE40" s="5">
        <v>0.63100000000000001</v>
      </c>
      <c r="AF40" s="5">
        <v>0.56200000000000006</v>
      </c>
    </row>
    <row r="41" spans="1:32">
      <c r="A41" s="1">
        <v>1943</v>
      </c>
      <c r="C41" s="2">
        <v>685.24800000000005</v>
      </c>
      <c r="D41" s="2">
        <v>685.47</v>
      </c>
      <c r="E41" s="2">
        <v>684.90899999999999</v>
      </c>
      <c r="F41" s="2">
        <v>685.84</v>
      </c>
      <c r="G41" s="2">
        <v>685.01800000000003</v>
      </c>
      <c r="H41" s="2">
        <v>685.22400000000005</v>
      </c>
      <c r="I41" s="6">
        <v>684.8</v>
      </c>
      <c r="J41" s="6">
        <v>685.87199999999996</v>
      </c>
      <c r="K41" s="6">
        <v>684.72299999999996</v>
      </c>
      <c r="L41" s="6">
        <v>685.428</v>
      </c>
      <c r="M41" s="6">
        <v>686.06899999999996</v>
      </c>
      <c r="N41" s="6">
        <v>685.01900000000001</v>
      </c>
      <c r="O41" s="2">
        <v>685.77599999999995</v>
      </c>
      <c r="P41" s="1">
        <v>685.80600000000004</v>
      </c>
      <c r="Q41" s="1">
        <v>686.71500000000003</v>
      </c>
      <c r="R41" s="1">
        <v>686.07899999999995</v>
      </c>
      <c r="S41" s="1">
        <v>685.83799999999997</v>
      </c>
      <c r="T41" s="1">
        <v>687.09500000000003</v>
      </c>
      <c r="U41" s="1">
        <v>686.20600000000002</v>
      </c>
      <c r="V41" s="1">
        <v>686.19899999999996</v>
      </c>
      <c r="W41" s="1">
        <v>686.16300000000001</v>
      </c>
      <c r="X41" s="1">
        <v>685.42200000000003</v>
      </c>
      <c r="Y41" s="1">
        <v>685.96699999999998</v>
      </c>
      <c r="Z41" s="1">
        <v>687.10500000000002</v>
      </c>
      <c r="AB41" s="9" t="s">
        <v>32</v>
      </c>
      <c r="AC41" s="5">
        <v>0.72799999999999998</v>
      </c>
      <c r="AD41" s="5">
        <v>0.79500000000000004</v>
      </c>
      <c r="AE41" s="5">
        <v>0.68799999999999994</v>
      </c>
      <c r="AF41" s="5">
        <v>0.63</v>
      </c>
    </row>
    <row r="42" spans="1:32">
      <c r="A42" s="1">
        <v>1944</v>
      </c>
      <c r="C42" s="2">
        <v>689.90599999999995</v>
      </c>
      <c r="D42" s="2">
        <v>690.375</v>
      </c>
      <c r="E42" s="2">
        <v>689.27599999999995</v>
      </c>
      <c r="F42" s="2">
        <v>689.55399999999997</v>
      </c>
      <c r="G42" s="2">
        <v>689.38699999999994</v>
      </c>
      <c r="H42" s="2">
        <v>688.52099999999996</v>
      </c>
      <c r="I42" s="6">
        <v>689.42</v>
      </c>
      <c r="J42" s="6">
        <v>689.75900000000001</v>
      </c>
      <c r="K42" s="6">
        <v>688.35199999999998</v>
      </c>
      <c r="L42" s="6">
        <v>689.10400000000004</v>
      </c>
      <c r="M42" s="6">
        <v>690.63300000000004</v>
      </c>
      <c r="N42" s="6">
        <v>687.99699999999996</v>
      </c>
      <c r="O42" s="2">
        <v>690.63</v>
      </c>
      <c r="P42" s="1">
        <v>690.42200000000003</v>
      </c>
      <c r="Q42" s="1">
        <v>690.42399999999998</v>
      </c>
      <c r="R42" s="1">
        <v>690.72299999999996</v>
      </c>
      <c r="S42" s="1">
        <v>689.97500000000002</v>
      </c>
      <c r="T42" s="1">
        <v>690.25199999999995</v>
      </c>
      <c r="U42" s="1">
        <v>690.58100000000002</v>
      </c>
      <c r="V42" s="1">
        <v>690.13300000000004</v>
      </c>
      <c r="W42" s="1">
        <v>690.03300000000002</v>
      </c>
      <c r="X42" s="1">
        <v>690.13099999999997</v>
      </c>
      <c r="Y42" s="1">
        <v>690.01900000000001</v>
      </c>
      <c r="Z42" s="1">
        <v>691.43399999999997</v>
      </c>
      <c r="AB42" s="9" t="s">
        <v>33</v>
      </c>
      <c r="AC42" s="5">
        <v>0.78600000000000003</v>
      </c>
      <c r="AD42" s="5">
        <v>0.82399999999999995</v>
      </c>
      <c r="AE42" s="5">
        <v>0.72399999999999998</v>
      </c>
      <c r="AF42" s="5">
        <v>0.67300000000000004</v>
      </c>
    </row>
    <row r="43" spans="1:32">
      <c r="A43" s="1">
        <v>1945</v>
      </c>
      <c r="C43" s="2">
        <v>690.71900000000005</v>
      </c>
      <c r="D43" s="2">
        <v>690.22199999999998</v>
      </c>
      <c r="E43" s="2">
        <v>689.10500000000002</v>
      </c>
      <c r="F43" s="2">
        <v>690.46900000000005</v>
      </c>
      <c r="G43" s="2">
        <v>691.80499999999995</v>
      </c>
      <c r="H43" s="2">
        <v>688.32899999999995</v>
      </c>
      <c r="I43" s="6">
        <v>689.42399999999998</v>
      </c>
      <c r="J43" s="6">
        <v>689.31500000000005</v>
      </c>
      <c r="K43" s="6">
        <v>689.23800000000006</v>
      </c>
      <c r="L43" s="6">
        <v>690.19</v>
      </c>
      <c r="M43" s="6">
        <v>690.36900000000003</v>
      </c>
      <c r="N43" s="6">
        <v>690.14800000000002</v>
      </c>
      <c r="O43" s="2">
        <v>691.17600000000004</v>
      </c>
      <c r="P43" s="1">
        <v>691.02</v>
      </c>
      <c r="Q43" s="1">
        <v>691.91700000000003</v>
      </c>
      <c r="R43" s="1">
        <v>691.87300000000005</v>
      </c>
      <c r="S43" s="1">
        <v>691.49599999999998</v>
      </c>
      <c r="T43" s="1">
        <v>691.69299999999998</v>
      </c>
      <c r="U43" s="1">
        <v>691.79200000000003</v>
      </c>
      <c r="V43" s="1">
        <v>690.77200000000005</v>
      </c>
      <c r="W43" s="1">
        <v>691.08299999999997</v>
      </c>
      <c r="X43" s="1">
        <v>691.28399999999999</v>
      </c>
      <c r="Y43" s="1">
        <v>690.88699999999994</v>
      </c>
      <c r="Z43" s="1">
        <v>691.48099999999999</v>
      </c>
    </row>
    <row r="44" spans="1:32">
      <c r="A44" s="1">
        <v>1946</v>
      </c>
      <c r="C44" s="2">
        <v>689.90499999999997</v>
      </c>
      <c r="D44" s="2">
        <v>689.77099999999996</v>
      </c>
      <c r="E44" s="2">
        <v>689.33799999999997</v>
      </c>
      <c r="F44" s="2">
        <v>689.85799999999995</v>
      </c>
      <c r="G44" s="2">
        <v>689.71100000000001</v>
      </c>
      <c r="H44" s="2">
        <v>688.37</v>
      </c>
      <c r="I44" s="6">
        <v>689.21400000000006</v>
      </c>
      <c r="J44" s="6">
        <v>689.346</v>
      </c>
      <c r="K44" s="6">
        <v>689.89400000000001</v>
      </c>
      <c r="L44" s="6">
        <v>690.25599999999997</v>
      </c>
      <c r="M44" s="6">
        <v>690.59400000000005</v>
      </c>
      <c r="N44" s="6">
        <v>690.40300000000002</v>
      </c>
      <c r="O44" s="2">
        <v>690.76</v>
      </c>
      <c r="P44" s="1">
        <v>690.55399999999997</v>
      </c>
      <c r="Q44" s="1">
        <v>690.39300000000003</v>
      </c>
      <c r="R44" s="1">
        <v>691.13499999999999</v>
      </c>
      <c r="S44" s="1">
        <v>690.53599999999994</v>
      </c>
      <c r="T44" s="1">
        <v>690.04899999999998</v>
      </c>
      <c r="U44" s="1">
        <v>690.995</v>
      </c>
      <c r="V44" s="1">
        <v>689.798</v>
      </c>
      <c r="W44" s="1">
        <v>690.05700000000002</v>
      </c>
      <c r="X44" s="1">
        <v>690.22299999999996</v>
      </c>
      <c r="Y44" s="1">
        <v>690.19</v>
      </c>
      <c r="Z44" s="1">
        <v>690.66099999999994</v>
      </c>
    </row>
    <row r="45" spans="1:32">
      <c r="A45" s="1">
        <v>1947</v>
      </c>
      <c r="C45" s="2">
        <v>686.56299999999999</v>
      </c>
      <c r="D45" s="2">
        <v>686.22799999999995</v>
      </c>
      <c r="E45" s="2">
        <v>686.38199999999995</v>
      </c>
      <c r="F45" s="2">
        <v>686.48500000000001</v>
      </c>
      <c r="G45" s="2">
        <v>685.04899999999998</v>
      </c>
      <c r="H45" s="2">
        <v>685.745</v>
      </c>
      <c r="I45" s="6">
        <v>685.48800000000006</v>
      </c>
      <c r="J45" s="6">
        <v>686.38400000000001</v>
      </c>
      <c r="K45" s="6">
        <v>685.31</v>
      </c>
      <c r="L45" s="6">
        <v>686.57</v>
      </c>
      <c r="M45" s="6">
        <v>687.40099999999995</v>
      </c>
      <c r="N45" s="6">
        <v>685.57</v>
      </c>
      <c r="O45" s="2">
        <v>686.97400000000005</v>
      </c>
      <c r="P45" s="1">
        <v>686.63400000000001</v>
      </c>
      <c r="Q45" s="1">
        <v>685.971</v>
      </c>
      <c r="R45" s="1">
        <v>687.39499999999998</v>
      </c>
      <c r="S45" s="1">
        <v>685.72500000000002</v>
      </c>
      <c r="T45" s="1">
        <v>685.702</v>
      </c>
      <c r="U45" s="1">
        <v>687.62699999999995</v>
      </c>
      <c r="V45" s="1">
        <v>686.19</v>
      </c>
      <c r="W45" s="1">
        <v>686.13499999999999</v>
      </c>
      <c r="X45" s="1">
        <v>686.30899999999997</v>
      </c>
      <c r="Y45" s="1">
        <v>685.77300000000002</v>
      </c>
      <c r="Z45" s="1">
        <v>687.51099999999997</v>
      </c>
    </row>
    <row r="46" spans="1:32">
      <c r="A46" s="1">
        <v>1948</v>
      </c>
      <c r="C46" s="2">
        <v>689.94899999999996</v>
      </c>
      <c r="D46" s="2">
        <v>689.58199999999999</v>
      </c>
      <c r="E46" s="2">
        <v>689.18799999999999</v>
      </c>
      <c r="F46" s="2">
        <v>690.14599999999996</v>
      </c>
      <c r="G46" s="2">
        <v>690.20699999999999</v>
      </c>
      <c r="H46" s="2">
        <v>687.93100000000004</v>
      </c>
      <c r="I46" s="6">
        <v>689.01499999999999</v>
      </c>
      <c r="J46" s="6">
        <v>689.005</v>
      </c>
      <c r="K46" s="6">
        <v>688.91800000000001</v>
      </c>
      <c r="L46" s="6">
        <v>690.32799999999997</v>
      </c>
      <c r="M46" s="6">
        <v>690.19</v>
      </c>
      <c r="N46" s="6">
        <v>689.678</v>
      </c>
      <c r="O46" s="2">
        <v>690.80600000000004</v>
      </c>
      <c r="P46" s="1">
        <v>689.91399999999999</v>
      </c>
      <c r="Q46" s="1">
        <v>690.88099999999997</v>
      </c>
      <c r="R46" s="1">
        <v>691.24699999999996</v>
      </c>
      <c r="S46" s="1">
        <v>690.072</v>
      </c>
      <c r="T46" s="1">
        <v>690.90499999999997</v>
      </c>
      <c r="U46" s="1">
        <v>691.41800000000001</v>
      </c>
      <c r="V46" s="1">
        <v>689.72199999999998</v>
      </c>
      <c r="W46" s="1">
        <v>690.23099999999999</v>
      </c>
      <c r="X46" s="1">
        <v>690.553</v>
      </c>
      <c r="Y46" s="1">
        <v>689.79600000000005</v>
      </c>
      <c r="Z46" s="1">
        <v>690.90800000000002</v>
      </c>
    </row>
    <row r="47" spans="1:32">
      <c r="A47" s="1">
        <v>1949</v>
      </c>
      <c r="C47" s="2">
        <v>691.40300000000002</v>
      </c>
      <c r="D47" s="2">
        <v>691.14099999999996</v>
      </c>
      <c r="E47" s="2">
        <v>690.9</v>
      </c>
      <c r="F47" s="2">
        <v>691.18499999999995</v>
      </c>
      <c r="G47" s="2">
        <v>691.61800000000005</v>
      </c>
      <c r="H47" s="2">
        <v>689.43</v>
      </c>
      <c r="I47" s="6">
        <v>691.30100000000004</v>
      </c>
      <c r="J47" s="6">
        <v>691.08900000000006</v>
      </c>
      <c r="K47" s="6">
        <v>691.02599999999995</v>
      </c>
      <c r="L47" s="6">
        <v>691.375</v>
      </c>
      <c r="M47" s="6">
        <v>691.67100000000005</v>
      </c>
      <c r="N47" s="6">
        <v>691.35500000000002</v>
      </c>
      <c r="O47" s="2">
        <v>691.79499999999996</v>
      </c>
      <c r="P47" s="1">
        <v>691.02200000000005</v>
      </c>
      <c r="Q47" s="1">
        <v>691.91099999999994</v>
      </c>
      <c r="R47" s="1">
        <v>691.87699999999995</v>
      </c>
      <c r="S47" s="1">
        <v>690.65899999999999</v>
      </c>
      <c r="T47" s="1">
        <v>691.65700000000004</v>
      </c>
      <c r="U47" s="1">
        <v>692.06</v>
      </c>
      <c r="V47" s="1">
        <v>690.46600000000001</v>
      </c>
      <c r="W47" s="1">
        <v>691.31</v>
      </c>
      <c r="X47" s="1">
        <v>691.49300000000005</v>
      </c>
      <c r="Y47" s="1">
        <v>690.46500000000003</v>
      </c>
      <c r="Z47" s="1">
        <v>692.15200000000004</v>
      </c>
    </row>
    <row r="48" spans="1:32">
      <c r="A48" s="1">
        <v>1950</v>
      </c>
      <c r="C48" s="2">
        <v>685.58799999999997</v>
      </c>
      <c r="D48" s="2">
        <v>687.08799999999997</v>
      </c>
      <c r="E48" s="2">
        <v>687.79200000000003</v>
      </c>
      <c r="F48" s="2">
        <v>684.96299999999997</v>
      </c>
      <c r="G48" s="2">
        <v>687.10199999999998</v>
      </c>
      <c r="H48" s="2">
        <v>687.16099999999994</v>
      </c>
      <c r="I48" s="6">
        <v>686.03</v>
      </c>
      <c r="J48" s="6">
        <v>687.82399999999996</v>
      </c>
      <c r="K48" s="6">
        <v>687.33299999999997</v>
      </c>
      <c r="L48" s="6">
        <v>686.74800000000005</v>
      </c>
      <c r="M48" s="6">
        <v>688.01800000000003</v>
      </c>
      <c r="N48" s="6">
        <v>687.61300000000006</v>
      </c>
      <c r="O48" s="2">
        <v>686.02200000000005</v>
      </c>
      <c r="P48" s="1">
        <v>686.01800000000003</v>
      </c>
      <c r="Q48" s="1">
        <v>686.202</v>
      </c>
      <c r="R48" s="1">
        <v>686.41499999999996</v>
      </c>
      <c r="S48" s="1">
        <v>685.9</v>
      </c>
      <c r="T48" s="1">
        <v>686.20399999999995</v>
      </c>
      <c r="U48" s="1">
        <v>686.81</v>
      </c>
      <c r="V48" s="1">
        <v>686.73099999999999</v>
      </c>
      <c r="W48" s="1">
        <v>686.99699999999996</v>
      </c>
      <c r="X48" s="1">
        <v>686.44799999999998</v>
      </c>
      <c r="Y48" s="1">
        <v>685.74199999999996</v>
      </c>
      <c r="Z48" s="1">
        <v>687.65499999999997</v>
      </c>
    </row>
    <row r="49" spans="1:26">
      <c r="A49" s="1">
        <v>1951</v>
      </c>
      <c r="C49" s="2">
        <v>688.84199999999998</v>
      </c>
      <c r="D49" s="2">
        <v>690.22199999999998</v>
      </c>
      <c r="E49" s="2">
        <v>689.94600000000003</v>
      </c>
      <c r="F49" s="2">
        <v>688.91300000000001</v>
      </c>
      <c r="G49" s="2">
        <v>690.97500000000002</v>
      </c>
      <c r="H49" s="2">
        <v>689.07299999999998</v>
      </c>
      <c r="I49" s="6">
        <v>688.62599999999998</v>
      </c>
      <c r="J49" s="6">
        <v>690.11099999999999</v>
      </c>
      <c r="K49" s="6">
        <v>689.428</v>
      </c>
      <c r="L49" s="6">
        <v>689.02300000000002</v>
      </c>
      <c r="M49" s="6">
        <v>690.02599999999995</v>
      </c>
      <c r="N49" s="6">
        <v>689.471</v>
      </c>
      <c r="O49" s="2">
        <v>688.98500000000001</v>
      </c>
      <c r="P49" s="1">
        <v>690.24400000000003</v>
      </c>
      <c r="Q49" s="1">
        <v>691.32399999999996</v>
      </c>
      <c r="R49" s="1">
        <v>689.26199999999994</v>
      </c>
      <c r="S49" s="1">
        <v>689.86699999999996</v>
      </c>
      <c r="T49" s="1">
        <v>691.21400000000006</v>
      </c>
      <c r="U49" s="1">
        <v>688.80700000000002</v>
      </c>
      <c r="V49" s="1">
        <v>690.63499999999999</v>
      </c>
      <c r="W49" s="1">
        <v>690.64300000000003</v>
      </c>
      <c r="X49" s="1">
        <v>688.87900000000002</v>
      </c>
      <c r="Y49" s="1">
        <v>689.46100000000001</v>
      </c>
      <c r="Z49" s="1">
        <v>690.83799999999997</v>
      </c>
    </row>
    <row r="50" spans="1:26">
      <c r="A50" s="1">
        <v>1952</v>
      </c>
      <c r="C50" s="2">
        <v>686.447</v>
      </c>
      <c r="D50" s="2">
        <v>688.38400000000001</v>
      </c>
      <c r="E50" s="2">
        <v>688.99900000000002</v>
      </c>
      <c r="F50" s="2">
        <v>686.74400000000003</v>
      </c>
      <c r="G50" s="2">
        <v>688.83699999999999</v>
      </c>
      <c r="H50" s="2">
        <v>688.69399999999996</v>
      </c>
      <c r="I50" s="6">
        <v>687.02599999999995</v>
      </c>
      <c r="J50" s="6">
        <v>687.774</v>
      </c>
      <c r="K50" s="6">
        <v>688.47400000000005</v>
      </c>
      <c r="L50" s="6">
        <v>686.96500000000003</v>
      </c>
      <c r="M50" s="6">
        <v>687.24199999999996</v>
      </c>
      <c r="N50" s="6">
        <v>688.20699999999999</v>
      </c>
      <c r="O50" s="2">
        <v>685.89099999999996</v>
      </c>
      <c r="P50" s="1">
        <v>686.72900000000004</v>
      </c>
      <c r="Q50" s="1">
        <v>686.38800000000003</v>
      </c>
      <c r="R50" s="1">
        <v>685.61199999999997</v>
      </c>
      <c r="S50" s="1">
        <v>687.11</v>
      </c>
      <c r="T50" s="1">
        <v>686.84199999999998</v>
      </c>
      <c r="U50" s="1">
        <v>685.63699999999994</v>
      </c>
      <c r="V50" s="1">
        <v>688.50599999999997</v>
      </c>
      <c r="W50" s="1">
        <v>687.28899999999999</v>
      </c>
      <c r="X50" s="1">
        <v>686.274</v>
      </c>
      <c r="Y50" s="1">
        <v>687.16200000000003</v>
      </c>
      <c r="Z50" s="1">
        <v>687.18200000000002</v>
      </c>
    </row>
    <row r="51" spans="1:26">
      <c r="A51" s="1">
        <v>1953</v>
      </c>
      <c r="C51" s="2">
        <v>688.14499999999998</v>
      </c>
      <c r="D51" s="2">
        <v>688.26499999999999</v>
      </c>
      <c r="E51" s="2">
        <v>689.43200000000002</v>
      </c>
      <c r="F51" s="2">
        <v>687.54499999999996</v>
      </c>
      <c r="G51" s="2">
        <v>688.428</v>
      </c>
      <c r="H51" s="2">
        <v>687.34</v>
      </c>
      <c r="I51" s="6">
        <v>687.47799999999995</v>
      </c>
      <c r="J51" s="6">
        <v>688.00900000000001</v>
      </c>
      <c r="K51" s="6">
        <v>687.59</v>
      </c>
      <c r="L51" s="6">
        <v>688.01900000000001</v>
      </c>
      <c r="M51" s="6">
        <v>687.51300000000003</v>
      </c>
      <c r="N51" s="6">
        <v>688.101</v>
      </c>
      <c r="O51" s="2">
        <v>687.91099999999994</v>
      </c>
      <c r="P51" s="1">
        <v>686.99800000000005</v>
      </c>
      <c r="Q51" s="1">
        <v>687.43499999999995</v>
      </c>
      <c r="R51" s="1">
        <v>688.36</v>
      </c>
      <c r="S51" s="1">
        <v>687.096</v>
      </c>
      <c r="T51" s="1">
        <v>687.06</v>
      </c>
      <c r="U51" s="1">
        <v>687.72699999999998</v>
      </c>
      <c r="V51" s="1">
        <v>688.42</v>
      </c>
      <c r="W51" s="1">
        <v>687.79700000000003</v>
      </c>
      <c r="X51" s="1">
        <v>687.91399999999999</v>
      </c>
      <c r="Y51" s="1">
        <v>687.25599999999997</v>
      </c>
      <c r="Z51" s="1">
        <v>687.33900000000006</v>
      </c>
    </row>
    <row r="52" spans="1:26">
      <c r="A52" s="1">
        <v>1954</v>
      </c>
      <c r="C52" s="2">
        <v>689.59400000000005</v>
      </c>
      <c r="D52" s="2">
        <v>690.375</v>
      </c>
      <c r="E52" s="2">
        <v>690.48199999999997</v>
      </c>
      <c r="F52" s="2">
        <v>688.505</v>
      </c>
      <c r="G52" s="2">
        <v>689.73500000000001</v>
      </c>
      <c r="H52" s="2">
        <v>688.98699999999997</v>
      </c>
      <c r="I52" s="6">
        <v>689.76800000000003</v>
      </c>
      <c r="J52" s="6">
        <v>690.48400000000004</v>
      </c>
      <c r="K52" s="6">
        <v>690.09100000000001</v>
      </c>
      <c r="L52" s="6">
        <v>689.11800000000005</v>
      </c>
      <c r="M52" s="6">
        <v>688.38400000000001</v>
      </c>
      <c r="N52" s="6">
        <v>689.84400000000005</v>
      </c>
      <c r="O52" s="2">
        <v>688.78099999999995</v>
      </c>
      <c r="P52" s="1">
        <v>688.81</v>
      </c>
      <c r="Q52" s="1">
        <v>688.89</v>
      </c>
      <c r="R52" s="1">
        <v>689.178</v>
      </c>
      <c r="S52" s="1">
        <v>689.12</v>
      </c>
      <c r="T52" s="1">
        <v>688.18100000000004</v>
      </c>
      <c r="U52" s="1">
        <v>688.22900000000004</v>
      </c>
      <c r="V52" s="1">
        <v>689.577</v>
      </c>
      <c r="W52" s="1">
        <v>689.57799999999997</v>
      </c>
      <c r="X52" s="1">
        <v>689.48900000000003</v>
      </c>
      <c r="Y52" s="1">
        <v>689.19600000000003</v>
      </c>
      <c r="Z52" s="1">
        <v>688.43700000000001</v>
      </c>
    </row>
    <row r="53" spans="1:26">
      <c r="A53" s="1">
        <v>1955</v>
      </c>
      <c r="C53" s="2">
        <v>689.81299999999999</v>
      </c>
      <c r="D53" s="2">
        <v>689.63099999999997</v>
      </c>
      <c r="E53" s="2">
        <v>689.87</v>
      </c>
      <c r="F53" s="2">
        <v>687.971</v>
      </c>
      <c r="G53" s="2">
        <v>689.53200000000004</v>
      </c>
      <c r="H53" s="2">
        <v>688.35900000000004</v>
      </c>
      <c r="I53" s="6">
        <v>690.1</v>
      </c>
      <c r="J53" s="6">
        <v>689.79499999999996</v>
      </c>
      <c r="K53" s="6">
        <v>689.23400000000004</v>
      </c>
      <c r="L53" s="6">
        <v>689.94399999999996</v>
      </c>
      <c r="M53" s="6">
        <v>688.89800000000002</v>
      </c>
      <c r="N53" s="6">
        <v>689.20799999999997</v>
      </c>
      <c r="O53" s="2">
        <v>690.17499999999995</v>
      </c>
      <c r="P53" s="1">
        <v>688.33</v>
      </c>
      <c r="Q53" s="1">
        <v>687.85900000000004</v>
      </c>
      <c r="R53" s="1">
        <v>690.85599999999999</v>
      </c>
      <c r="S53" s="1">
        <v>688.31700000000001</v>
      </c>
      <c r="T53" s="1">
        <v>686.90300000000002</v>
      </c>
      <c r="U53" s="1">
        <v>690.101</v>
      </c>
      <c r="V53" s="1">
        <v>690.50699999999995</v>
      </c>
      <c r="W53" s="1">
        <v>689.23500000000001</v>
      </c>
      <c r="X53" s="1">
        <v>690.94399999999996</v>
      </c>
      <c r="Y53" s="1">
        <v>689.03700000000003</v>
      </c>
      <c r="Z53" s="1">
        <v>687.96500000000003</v>
      </c>
    </row>
    <row r="54" spans="1:26">
      <c r="A54" s="1">
        <v>1956</v>
      </c>
      <c r="C54" s="2">
        <v>690.63</v>
      </c>
      <c r="D54" s="2">
        <v>691.23199999999997</v>
      </c>
      <c r="E54" s="2">
        <v>691.32399999999996</v>
      </c>
      <c r="F54" s="2">
        <v>690.00099999999998</v>
      </c>
      <c r="G54" s="2">
        <v>691.37099999999998</v>
      </c>
      <c r="H54" s="2">
        <v>688.73500000000001</v>
      </c>
      <c r="I54" s="6">
        <v>690.21699999999998</v>
      </c>
      <c r="J54" s="6">
        <v>689.53700000000003</v>
      </c>
      <c r="K54" s="6">
        <v>690.01400000000001</v>
      </c>
      <c r="L54" s="6">
        <v>690.36699999999996</v>
      </c>
      <c r="M54" s="6">
        <v>688.65599999999995</v>
      </c>
      <c r="N54" s="6">
        <v>690.21</v>
      </c>
      <c r="O54" s="2">
        <v>689.476</v>
      </c>
      <c r="P54" s="1">
        <v>689.15099999999995</v>
      </c>
      <c r="Q54" s="1">
        <v>689.32100000000003</v>
      </c>
      <c r="R54" s="1">
        <v>689.74699999999996</v>
      </c>
      <c r="S54" s="1">
        <v>690.13800000000003</v>
      </c>
      <c r="T54" s="1">
        <v>689.34900000000005</v>
      </c>
      <c r="U54" s="1">
        <v>689.11</v>
      </c>
      <c r="V54" s="1">
        <v>691.07100000000003</v>
      </c>
      <c r="W54" s="1">
        <v>689.9</v>
      </c>
      <c r="X54" s="1">
        <v>690.27499999999998</v>
      </c>
      <c r="Y54" s="1">
        <v>690.46799999999996</v>
      </c>
      <c r="Z54" s="1">
        <v>688.9</v>
      </c>
    </row>
    <row r="55" spans="1:26">
      <c r="A55" s="1">
        <v>1957</v>
      </c>
      <c r="B55" s="1">
        <v>690.80000000000007</v>
      </c>
      <c r="C55" s="2">
        <v>691.02300000000002</v>
      </c>
      <c r="D55" s="2">
        <v>691.04399999999998</v>
      </c>
      <c r="E55" s="2">
        <v>691.75099999999998</v>
      </c>
      <c r="F55" s="2">
        <v>690.63599999999997</v>
      </c>
      <c r="G55" s="2">
        <v>691.39700000000005</v>
      </c>
      <c r="H55" s="2">
        <v>690.33900000000006</v>
      </c>
      <c r="I55" s="6">
        <v>690.83199999999999</v>
      </c>
      <c r="J55" s="6">
        <v>690.57399999999996</v>
      </c>
      <c r="K55" s="6">
        <v>690.38199999999995</v>
      </c>
      <c r="L55" s="6">
        <v>690.72900000000004</v>
      </c>
      <c r="M55" s="6">
        <v>690.21299999999997</v>
      </c>
      <c r="N55" s="6">
        <v>690.25699999999995</v>
      </c>
      <c r="O55" s="2">
        <v>690.70899999999995</v>
      </c>
      <c r="P55" s="1">
        <v>690.61</v>
      </c>
      <c r="Q55" s="1">
        <v>690.54300000000001</v>
      </c>
      <c r="R55" s="1">
        <v>691.01499999999999</v>
      </c>
      <c r="S55" s="1">
        <v>690.33900000000006</v>
      </c>
      <c r="T55" s="1">
        <v>690.39400000000001</v>
      </c>
      <c r="U55" s="1">
        <v>690.21600000000001</v>
      </c>
      <c r="V55" s="1">
        <v>691.09900000000005</v>
      </c>
      <c r="W55" s="1">
        <v>690.35199999999998</v>
      </c>
      <c r="X55" s="1">
        <v>690.72299999999996</v>
      </c>
      <c r="Y55" s="1">
        <v>690.423</v>
      </c>
      <c r="Z55" s="1">
        <v>689.97799999999995</v>
      </c>
    </row>
    <row r="56" spans="1:26">
      <c r="A56" s="1">
        <v>1958</v>
      </c>
      <c r="B56" s="1">
        <v>684.0333333333333</v>
      </c>
      <c r="C56" s="2">
        <v>685.524</v>
      </c>
      <c r="D56" s="2">
        <v>685.87599999999998</v>
      </c>
      <c r="E56" s="2">
        <v>686.56899999999996</v>
      </c>
      <c r="F56" s="2">
        <v>685.55899999999997</v>
      </c>
      <c r="G56" s="2">
        <v>685.98199999999997</v>
      </c>
      <c r="H56" s="2">
        <v>686.94500000000005</v>
      </c>
      <c r="I56" s="6">
        <v>685.77300000000002</v>
      </c>
      <c r="J56" s="6">
        <v>686.02700000000004</v>
      </c>
      <c r="K56" s="6">
        <v>685.75</v>
      </c>
      <c r="L56" s="6">
        <v>686.82899999999995</v>
      </c>
      <c r="M56" s="6">
        <v>686.16899999999998</v>
      </c>
      <c r="N56" s="6">
        <v>685.77099999999996</v>
      </c>
      <c r="O56" s="2">
        <v>685.12400000000002</v>
      </c>
      <c r="P56" s="1">
        <v>685.79300000000001</v>
      </c>
      <c r="Q56" s="1">
        <v>685.00900000000001</v>
      </c>
      <c r="R56" s="1">
        <v>685.26700000000005</v>
      </c>
      <c r="S56" s="1">
        <v>685.72199999999998</v>
      </c>
      <c r="T56" s="1">
        <v>685.678</v>
      </c>
      <c r="U56" s="1">
        <v>685.59500000000003</v>
      </c>
      <c r="V56" s="1">
        <v>687.35599999999999</v>
      </c>
      <c r="W56" s="1">
        <v>685.07799999999997</v>
      </c>
      <c r="X56" s="1">
        <v>685.25699999999995</v>
      </c>
      <c r="Y56" s="1">
        <v>685.85</v>
      </c>
      <c r="Z56" s="1">
        <v>685.28499999999997</v>
      </c>
    </row>
    <row r="57" spans="1:26">
      <c r="A57" s="1">
        <v>1959</v>
      </c>
      <c r="B57" s="1">
        <v>685.63333333333321</v>
      </c>
      <c r="C57" s="2">
        <v>687.404</v>
      </c>
      <c r="D57" s="2">
        <v>687.971</v>
      </c>
      <c r="E57" s="2">
        <v>688.18100000000004</v>
      </c>
      <c r="F57" s="2">
        <v>687.15099999999995</v>
      </c>
      <c r="G57" s="2">
        <v>688.06600000000003</v>
      </c>
      <c r="H57" s="2">
        <v>687.66499999999996</v>
      </c>
      <c r="I57" s="6">
        <v>687.78099999999995</v>
      </c>
      <c r="J57" s="6">
        <v>687.91899999999998</v>
      </c>
      <c r="K57" s="6">
        <v>687.14599999999996</v>
      </c>
      <c r="L57" s="6">
        <v>688.27499999999998</v>
      </c>
      <c r="M57" s="6">
        <v>688.81299999999999</v>
      </c>
      <c r="N57" s="6">
        <v>687.50599999999997</v>
      </c>
      <c r="O57" s="2">
        <v>687.63199999999995</v>
      </c>
      <c r="P57" s="1">
        <v>687.85</v>
      </c>
      <c r="Q57" s="1">
        <v>688.63</v>
      </c>
      <c r="R57" s="1">
        <v>688.16300000000001</v>
      </c>
      <c r="S57" s="1">
        <v>687.96299999999997</v>
      </c>
      <c r="T57" s="1">
        <v>688.596</v>
      </c>
      <c r="U57" s="1">
        <v>688.23900000000003</v>
      </c>
      <c r="V57" s="1">
        <v>688.404</v>
      </c>
      <c r="W57" s="1">
        <v>687.798</v>
      </c>
      <c r="X57" s="1">
        <v>687.73500000000001</v>
      </c>
      <c r="Y57" s="1">
        <v>688.024</v>
      </c>
      <c r="Z57" s="1">
        <v>688.50400000000002</v>
      </c>
    </row>
    <row r="58" spans="1:26">
      <c r="A58" s="1">
        <v>1960</v>
      </c>
      <c r="B58" s="1">
        <v>686.6</v>
      </c>
      <c r="C58" s="2">
        <v>686.98199999999997</v>
      </c>
      <c r="D58" s="2">
        <v>688.428</v>
      </c>
      <c r="E58" s="2">
        <v>688.32100000000003</v>
      </c>
      <c r="F58" s="2">
        <v>686.66600000000005</v>
      </c>
      <c r="G58" s="2">
        <v>688.49599999999998</v>
      </c>
      <c r="H58" s="2">
        <v>688.96299999999997</v>
      </c>
      <c r="I58" s="6">
        <v>687.65300000000002</v>
      </c>
      <c r="J58" s="6">
        <v>689.36900000000003</v>
      </c>
      <c r="K58" s="6">
        <v>688.64700000000005</v>
      </c>
      <c r="L58" s="6">
        <v>686.92899999999997</v>
      </c>
      <c r="M58" s="6">
        <v>688.75900000000001</v>
      </c>
      <c r="N58" s="6">
        <v>687.88400000000001</v>
      </c>
      <c r="O58" s="2">
        <v>686.35299999999995</v>
      </c>
      <c r="P58" s="1">
        <v>688.68799999999999</v>
      </c>
      <c r="Q58" s="1">
        <v>687.66399999999999</v>
      </c>
      <c r="R58" s="1">
        <v>686.41</v>
      </c>
      <c r="S58" s="1">
        <v>688.46600000000001</v>
      </c>
      <c r="T58" s="1">
        <v>686.83399999999995</v>
      </c>
      <c r="U58" s="1">
        <v>686.50699999999995</v>
      </c>
      <c r="V58" s="1">
        <v>688.71699999999998</v>
      </c>
      <c r="W58" s="1">
        <v>687.97699999999998</v>
      </c>
      <c r="X58" s="1">
        <v>686.73500000000001</v>
      </c>
      <c r="Y58" s="1">
        <v>687.76800000000003</v>
      </c>
      <c r="Z58" s="1">
        <v>688.06</v>
      </c>
    </row>
    <row r="59" spans="1:26">
      <c r="A59" s="1">
        <v>1961</v>
      </c>
      <c r="B59" s="1">
        <v>684.4666666666667</v>
      </c>
      <c r="C59" s="2">
        <v>685.60699999999997</v>
      </c>
      <c r="D59" s="2">
        <v>684.82100000000003</v>
      </c>
      <c r="E59" s="2">
        <v>685.846</v>
      </c>
      <c r="F59" s="2">
        <v>685.05</v>
      </c>
      <c r="G59" s="2">
        <v>684.39200000000005</v>
      </c>
      <c r="H59" s="2">
        <v>685.27800000000002</v>
      </c>
      <c r="I59" s="6">
        <v>686.00699999999995</v>
      </c>
      <c r="J59" s="6">
        <v>685.31899999999996</v>
      </c>
      <c r="K59" s="6">
        <v>684.57799999999997</v>
      </c>
      <c r="L59" s="6">
        <v>685.875</v>
      </c>
      <c r="M59" s="6">
        <v>685.03099999999995</v>
      </c>
      <c r="N59" s="6">
        <v>685.09900000000005</v>
      </c>
      <c r="O59" s="2">
        <v>684.67899999999997</v>
      </c>
      <c r="P59" s="1">
        <v>683.97500000000002</v>
      </c>
      <c r="Q59" s="1">
        <v>683.20699999999999</v>
      </c>
      <c r="R59" s="1">
        <v>684.96699999999998</v>
      </c>
      <c r="S59" s="1">
        <v>684.71</v>
      </c>
      <c r="T59" s="1">
        <v>683.48900000000003</v>
      </c>
      <c r="U59" s="1">
        <v>685.36500000000001</v>
      </c>
      <c r="V59" s="1">
        <v>685.13499999999999</v>
      </c>
      <c r="W59" s="1">
        <v>683.56700000000001</v>
      </c>
      <c r="X59" s="1">
        <v>685.19500000000005</v>
      </c>
      <c r="Y59" s="1">
        <v>685.15200000000004</v>
      </c>
      <c r="Z59" s="1">
        <v>684.04600000000005</v>
      </c>
    </row>
    <row r="60" spans="1:26">
      <c r="A60" s="1">
        <v>1962</v>
      </c>
      <c r="B60" s="1">
        <v>683.5</v>
      </c>
      <c r="C60" s="2">
        <v>684.69</v>
      </c>
      <c r="D60" s="2">
        <v>683.86</v>
      </c>
      <c r="E60" s="2">
        <v>685.38900000000001</v>
      </c>
      <c r="F60" s="2">
        <v>684.25099999999998</v>
      </c>
      <c r="G60" s="2">
        <v>684.13199999999995</v>
      </c>
      <c r="H60" s="2">
        <v>685.56399999999996</v>
      </c>
      <c r="I60" s="6">
        <v>685.21299999999997</v>
      </c>
      <c r="J60" s="6">
        <v>683.64200000000005</v>
      </c>
      <c r="K60" s="6">
        <v>684.17600000000004</v>
      </c>
      <c r="L60" s="6">
        <v>685.12</v>
      </c>
      <c r="M60" s="6">
        <v>684.43200000000002</v>
      </c>
      <c r="N60" s="6">
        <v>685.33500000000004</v>
      </c>
      <c r="O60" s="2">
        <v>684.58699999999999</v>
      </c>
      <c r="P60" s="1">
        <v>683.83299999999997</v>
      </c>
      <c r="Q60" s="1">
        <v>683.22799999999995</v>
      </c>
      <c r="R60" s="1">
        <v>684.33900000000006</v>
      </c>
      <c r="S60" s="1">
        <v>683.74</v>
      </c>
      <c r="T60" s="1">
        <v>683.572</v>
      </c>
      <c r="U60" s="1">
        <v>685.09299999999996</v>
      </c>
      <c r="V60" s="1">
        <v>684.351</v>
      </c>
      <c r="W60" s="1">
        <v>683.68399999999997</v>
      </c>
      <c r="X60" s="1">
        <v>684.88800000000003</v>
      </c>
      <c r="Y60" s="1">
        <v>684.12199999999996</v>
      </c>
      <c r="Z60" s="1">
        <v>683.94899999999996</v>
      </c>
    </row>
    <row r="61" spans="1:26">
      <c r="A61" s="1">
        <v>1963</v>
      </c>
      <c r="B61" s="1">
        <v>689.56666666666672</v>
      </c>
      <c r="C61" s="2">
        <v>689.4</v>
      </c>
      <c r="D61" s="2">
        <v>689.029</v>
      </c>
      <c r="E61" s="2">
        <v>688.40099999999995</v>
      </c>
      <c r="F61" s="2">
        <v>689.39400000000001</v>
      </c>
      <c r="G61" s="2">
        <v>689.42600000000004</v>
      </c>
      <c r="H61" s="2">
        <v>688.73099999999999</v>
      </c>
      <c r="I61" s="6">
        <v>689.91499999999996</v>
      </c>
      <c r="J61" s="6">
        <v>688.93</v>
      </c>
      <c r="K61" s="6">
        <v>688.33799999999997</v>
      </c>
      <c r="L61" s="6">
        <v>689.48500000000001</v>
      </c>
      <c r="M61" s="6">
        <v>689.31700000000001</v>
      </c>
      <c r="N61" s="6">
        <v>688.35500000000002</v>
      </c>
      <c r="O61" s="2">
        <v>689.846</v>
      </c>
      <c r="P61" s="1">
        <v>690.38400000000001</v>
      </c>
      <c r="Q61" s="1">
        <v>689.21600000000001</v>
      </c>
      <c r="R61" s="1">
        <v>689.73900000000003</v>
      </c>
      <c r="S61" s="1">
        <v>690.43600000000004</v>
      </c>
      <c r="T61" s="1">
        <v>688.726</v>
      </c>
      <c r="U61" s="1">
        <v>689.84900000000005</v>
      </c>
      <c r="V61" s="1">
        <v>690.73900000000003</v>
      </c>
      <c r="W61" s="1">
        <v>688.44100000000003</v>
      </c>
      <c r="X61" s="1">
        <v>689.94500000000005</v>
      </c>
      <c r="Y61" s="1">
        <v>690.16499999999996</v>
      </c>
      <c r="Z61" s="1">
        <v>688.63199999999995</v>
      </c>
    </row>
    <row r="62" spans="1:26">
      <c r="A62" s="1">
        <v>1964</v>
      </c>
      <c r="B62" s="1">
        <v>691.9</v>
      </c>
      <c r="C62" s="2">
        <v>694.85799999999995</v>
      </c>
      <c r="D62" s="2">
        <v>693.87300000000005</v>
      </c>
      <c r="E62" s="2">
        <v>694.15800000000002</v>
      </c>
      <c r="F62" s="2">
        <v>694.202</v>
      </c>
      <c r="G62" s="2">
        <v>692.99099999999999</v>
      </c>
      <c r="H62" s="2">
        <v>693.35599999999999</v>
      </c>
      <c r="I62" s="6">
        <v>695.26300000000003</v>
      </c>
      <c r="J62" s="6">
        <v>692.59299999999996</v>
      </c>
      <c r="K62" s="6">
        <v>693.44399999999996</v>
      </c>
      <c r="L62" s="6">
        <v>694.42899999999997</v>
      </c>
      <c r="M62" s="6">
        <v>693.01</v>
      </c>
      <c r="N62" s="6">
        <v>692.77499999999998</v>
      </c>
      <c r="O62" s="2">
        <v>693.94799999999998</v>
      </c>
      <c r="P62" s="1">
        <v>694.04100000000005</v>
      </c>
      <c r="Q62" s="1">
        <v>691.89499999999998</v>
      </c>
      <c r="R62" s="1">
        <v>693.12599999999998</v>
      </c>
      <c r="S62" s="1">
        <v>693.13699999999994</v>
      </c>
      <c r="T62" s="1">
        <v>691.70699999999999</v>
      </c>
      <c r="U62" s="1">
        <v>693.77599999999995</v>
      </c>
      <c r="V62" s="1">
        <v>693.23699999999997</v>
      </c>
      <c r="W62" s="1">
        <v>692.298</v>
      </c>
      <c r="X62" s="1">
        <v>694.12300000000005</v>
      </c>
      <c r="Y62" s="1">
        <v>693.25199999999995</v>
      </c>
      <c r="Z62" s="1">
        <v>692.59199999999998</v>
      </c>
    </row>
    <row r="63" spans="1:26">
      <c r="A63" s="1">
        <v>1965</v>
      </c>
      <c r="B63" s="1">
        <v>689.86666666666667</v>
      </c>
      <c r="C63" s="2">
        <v>688.88900000000001</v>
      </c>
      <c r="D63" s="2">
        <v>687.92</v>
      </c>
      <c r="E63" s="2">
        <v>688.43100000000004</v>
      </c>
      <c r="F63" s="2">
        <v>688.35</v>
      </c>
      <c r="G63" s="2">
        <v>688.12300000000005</v>
      </c>
      <c r="H63" s="2">
        <v>688.44500000000005</v>
      </c>
      <c r="I63" s="6">
        <v>689.30600000000004</v>
      </c>
      <c r="J63" s="6">
        <v>689.096</v>
      </c>
      <c r="K63" s="6">
        <v>687.69899999999996</v>
      </c>
      <c r="L63" s="6">
        <v>689.52800000000002</v>
      </c>
      <c r="M63" s="6">
        <v>688.18899999999996</v>
      </c>
      <c r="N63" s="6">
        <v>687.44200000000001</v>
      </c>
      <c r="O63" s="2">
        <v>688.36300000000006</v>
      </c>
      <c r="P63" s="1">
        <v>688.50199999999995</v>
      </c>
      <c r="Q63" s="1">
        <v>687.447</v>
      </c>
      <c r="R63" s="1">
        <v>688.51700000000005</v>
      </c>
      <c r="S63" s="1">
        <v>688.32500000000005</v>
      </c>
      <c r="T63" s="1">
        <v>687.11</v>
      </c>
      <c r="U63" s="1">
        <v>689.21500000000003</v>
      </c>
      <c r="V63" s="1">
        <v>689.51499999999999</v>
      </c>
      <c r="W63" s="1">
        <v>687.49</v>
      </c>
      <c r="X63" s="1">
        <v>689.01499999999999</v>
      </c>
      <c r="Y63" s="1">
        <v>688.44200000000001</v>
      </c>
      <c r="Z63" s="1">
        <v>687.29899999999998</v>
      </c>
    </row>
    <row r="64" spans="1:26">
      <c r="A64" s="1">
        <v>1966</v>
      </c>
      <c r="B64" s="1">
        <v>693.1</v>
      </c>
      <c r="C64" s="2">
        <v>690.59699999999998</v>
      </c>
      <c r="D64" s="2">
        <v>691.048</v>
      </c>
      <c r="E64" s="2">
        <v>691.01400000000001</v>
      </c>
      <c r="F64" s="2">
        <v>689.51800000000003</v>
      </c>
      <c r="G64" s="2">
        <v>690.85400000000004</v>
      </c>
      <c r="H64" s="2">
        <v>690.64599999999996</v>
      </c>
      <c r="I64" s="6">
        <v>691.59699999999998</v>
      </c>
      <c r="J64" s="6">
        <v>690.524</v>
      </c>
      <c r="K64" s="6">
        <v>691.51300000000003</v>
      </c>
      <c r="L64" s="6">
        <v>691.04700000000003</v>
      </c>
      <c r="M64" s="6">
        <v>690.31700000000001</v>
      </c>
      <c r="N64" s="6">
        <v>691.24</v>
      </c>
      <c r="O64" s="2">
        <v>690.27700000000004</v>
      </c>
      <c r="P64" s="1">
        <v>690.98800000000006</v>
      </c>
      <c r="Q64" s="1">
        <v>689.17</v>
      </c>
      <c r="R64" s="1">
        <v>690.26599999999996</v>
      </c>
      <c r="S64" s="1">
        <v>691.02200000000005</v>
      </c>
      <c r="T64" s="1">
        <v>688.71299999999997</v>
      </c>
      <c r="U64" s="1">
        <v>690.77700000000004</v>
      </c>
      <c r="V64" s="1">
        <v>691.08699999999999</v>
      </c>
      <c r="W64" s="1">
        <v>690.37800000000004</v>
      </c>
      <c r="X64" s="1">
        <v>691.66</v>
      </c>
      <c r="Y64" s="1">
        <v>690.88099999999997</v>
      </c>
      <c r="Z64" s="1">
        <v>689.76300000000003</v>
      </c>
    </row>
    <row r="65" spans="1:26">
      <c r="A65" s="1">
        <v>1967</v>
      </c>
      <c r="B65" s="1">
        <v>688.79999999999984</v>
      </c>
      <c r="C65" s="2">
        <v>689.779</v>
      </c>
      <c r="D65" s="2">
        <v>689.50699999999995</v>
      </c>
      <c r="E65" s="2">
        <v>689.61400000000003</v>
      </c>
      <c r="F65" s="2">
        <v>689.69600000000003</v>
      </c>
      <c r="G65" s="2">
        <v>689.66</v>
      </c>
      <c r="H65" s="2">
        <v>689.178</v>
      </c>
      <c r="I65" s="6">
        <v>689.69100000000003</v>
      </c>
      <c r="J65" s="6">
        <v>688.34</v>
      </c>
      <c r="K65" s="6">
        <v>689.35900000000004</v>
      </c>
      <c r="L65" s="6">
        <v>689.72400000000005</v>
      </c>
      <c r="M65" s="6">
        <v>688.70399999999995</v>
      </c>
      <c r="N65" s="6">
        <v>689.87699999999995</v>
      </c>
      <c r="O65" s="2">
        <v>689.428</v>
      </c>
      <c r="P65" s="1">
        <v>689.46900000000005</v>
      </c>
      <c r="Q65" s="1">
        <v>689.29300000000001</v>
      </c>
      <c r="R65" s="1">
        <v>689.37699999999995</v>
      </c>
      <c r="S65" s="1">
        <v>689.89499999999998</v>
      </c>
      <c r="T65" s="1">
        <v>689.21900000000005</v>
      </c>
      <c r="U65" s="1">
        <v>689.41</v>
      </c>
      <c r="V65" s="1">
        <v>689.26300000000003</v>
      </c>
      <c r="W65" s="1">
        <v>689.42</v>
      </c>
      <c r="X65" s="1">
        <v>689.69600000000003</v>
      </c>
      <c r="Y65" s="1">
        <v>689.81399999999996</v>
      </c>
      <c r="Z65" s="1">
        <v>689.00099999999998</v>
      </c>
    </row>
    <row r="66" spans="1:26">
      <c r="A66" s="1">
        <v>1968</v>
      </c>
      <c r="B66" s="1">
        <v>690.5333333333333</v>
      </c>
      <c r="C66" s="2">
        <v>691.39300000000003</v>
      </c>
      <c r="D66" s="2">
        <v>691.63900000000001</v>
      </c>
      <c r="E66" s="2">
        <v>691.02800000000002</v>
      </c>
      <c r="F66" s="2">
        <v>691.46400000000006</v>
      </c>
      <c r="G66" s="2">
        <v>690.76199999999994</v>
      </c>
      <c r="H66" s="2">
        <v>690.452</v>
      </c>
      <c r="I66" s="6">
        <v>691.41300000000001</v>
      </c>
      <c r="J66" s="6">
        <v>691.30799999999999</v>
      </c>
      <c r="K66" s="6">
        <v>692.42700000000002</v>
      </c>
      <c r="L66" s="6">
        <v>691.27800000000002</v>
      </c>
      <c r="M66" s="6">
        <v>690.26499999999999</v>
      </c>
      <c r="N66" s="6">
        <v>691.86199999999997</v>
      </c>
      <c r="O66" s="2">
        <v>691.16800000000001</v>
      </c>
      <c r="P66" s="1">
        <v>691.447</v>
      </c>
      <c r="Q66" s="1">
        <v>690.06799999999998</v>
      </c>
      <c r="R66" s="1">
        <v>691.20299999999997</v>
      </c>
      <c r="S66" s="1">
        <v>691.029</v>
      </c>
      <c r="T66" s="1">
        <v>688.24199999999996</v>
      </c>
      <c r="U66" s="1">
        <v>689.80499999999995</v>
      </c>
      <c r="V66" s="1">
        <v>691.81200000000001</v>
      </c>
      <c r="W66" s="1">
        <v>690.31700000000001</v>
      </c>
      <c r="X66" s="1">
        <v>690.42</v>
      </c>
      <c r="Y66" s="1">
        <v>691.01900000000001</v>
      </c>
      <c r="Z66" s="1">
        <v>688.82100000000003</v>
      </c>
    </row>
    <row r="67" spans="1:26">
      <c r="A67" s="1">
        <v>1969</v>
      </c>
      <c r="B67" s="1">
        <v>687.63333333333333</v>
      </c>
      <c r="C67" s="2">
        <v>687.47900000000004</v>
      </c>
      <c r="D67" s="2">
        <v>687.31600000000003</v>
      </c>
      <c r="E67" s="2">
        <v>687.005</v>
      </c>
      <c r="F67" s="2">
        <v>687.46299999999997</v>
      </c>
      <c r="G67" s="2">
        <v>686.81600000000003</v>
      </c>
      <c r="H67" s="2">
        <v>687.19899999999996</v>
      </c>
      <c r="I67" s="6">
        <v>687.61</v>
      </c>
      <c r="J67" s="6">
        <v>687.03099999999995</v>
      </c>
      <c r="K67" s="6">
        <v>686.75099999999998</v>
      </c>
      <c r="L67" s="6">
        <v>687.50199999999995</v>
      </c>
      <c r="M67" s="6">
        <v>687.42899999999997</v>
      </c>
      <c r="N67" s="6">
        <v>687.14700000000005</v>
      </c>
      <c r="O67" s="2">
        <v>688.37199999999996</v>
      </c>
      <c r="P67" s="1">
        <v>687.95399999999995</v>
      </c>
      <c r="Q67" s="1">
        <v>687.58</v>
      </c>
      <c r="R67" s="1">
        <v>688.29600000000005</v>
      </c>
      <c r="S67" s="1">
        <v>687.63900000000001</v>
      </c>
      <c r="T67" s="1">
        <v>687.08500000000004</v>
      </c>
      <c r="U67" s="1">
        <v>688.08600000000001</v>
      </c>
      <c r="V67" s="1">
        <v>688.39400000000001</v>
      </c>
      <c r="W67" s="1">
        <v>687.40200000000004</v>
      </c>
      <c r="X67" s="1">
        <v>687.94799999999998</v>
      </c>
      <c r="Y67" s="1">
        <v>688.25900000000001</v>
      </c>
      <c r="Z67" s="1">
        <v>687.61199999999997</v>
      </c>
    </row>
    <row r="68" spans="1:26">
      <c r="A68" s="1">
        <v>1970</v>
      </c>
      <c r="B68" s="1">
        <v>690.6</v>
      </c>
      <c r="C68" s="2">
        <v>690.12699999999995</v>
      </c>
      <c r="D68" s="2">
        <v>689.41700000000003</v>
      </c>
      <c r="E68" s="2">
        <v>689.02700000000004</v>
      </c>
      <c r="F68" s="2">
        <v>688.904</v>
      </c>
      <c r="G68" s="2">
        <v>689.47299999999996</v>
      </c>
      <c r="H68" s="2">
        <v>688.99800000000005</v>
      </c>
      <c r="I68" s="6">
        <v>690.54600000000005</v>
      </c>
      <c r="J68" s="6">
        <v>689.04899999999998</v>
      </c>
      <c r="K68" s="6">
        <v>690.04300000000001</v>
      </c>
      <c r="L68" s="6">
        <v>690.87599999999998</v>
      </c>
      <c r="M68" s="6">
        <v>689.77300000000002</v>
      </c>
      <c r="N68" s="6">
        <v>689.97199999999998</v>
      </c>
      <c r="O68" s="2">
        <v>691.14400000000001</v>
      </c>
      <c r="P68" s="1">
        <v>689.43899999999996</v>
      </c>
      <c r="Q68" s="1">
        <v>687.46299999999997</v>
      </c>
      <c r="R68" s="1">
        <v>691.49900000000002</v>
      </c>
      <c r="S68" s="1">
        <v>689.88199999999995</v>
      </c>
      <c r="T68" s="1">
        <v>686.95899999999995</v>
      </c>
      <c r="U68" s="1">
        <v>691.78</v>
      </c>
      <c r="V68" s="1">
        <v>690.76400000000001</v>
      </c>
      <c r="W68" s="1">
        <v>688.79899999999998</v>
      </c>
      <c r="X68" s="1">
        <v>691.93100000000004</v>
      </c>
      <c r="Y68" s="1">
        <v>690.20699999999999</v>
      </c>
      <c r="Z68" s="1">
        <v>688.12699999999995</v>
      </c>
    </row>
    <row r="69" spans="1:26">
      <c r="A69" s="1">
        <v>1971</v>
      </c>
      <c r="B69" s="1">
        <v>691.29999999999984</v>
      </c>
      <c r="C69" s="2">
        <v>690.78499999999997</v>
      </c>
      <c r="D69" s="2">
        <v>690.62699999999995</v>
      </c>
      <c r="E69" s="2">
        <v>690.68700000000001</v>
      </c>
      <c r="F69" s="2">
        <v>690.00800000000004</v>
      </c>
      <c r="G69" s="2">
        <v>690.83199999999999</v>
      </c>
      <c r="H69" s="2">
        <v>690.58399999999995</v>
      </c>
      <c r="I69" s="6">
        <v>690.87800000000004</v>
      </c>
      <c r="J69" s="6">
        <v>690.37699999999995</v>
      </c>
      <c r="K69" s="6">
        <v>692.02200000000005</v>
      </c>
      <c r="L69" s="6">
        <v>691.59500000000003</v>
      </c>
      <c r="M69" s="6">
        <v>691.61</v>
      </c>
      <c r="N69" s="6">
        <v>691.95</v>
      </c>
      <c r="O69" s="2">
        <v>691.26099999999997</v>
      </c>
      <c r="P69" s="1">
        <v>691.11099999999999</v>
      </c>
      <c r="Q69" s="1">
        <v>689.30200000000002</v>
      </c>
      <c r="R69" s="1">
        <v>691.69200000000001</v>
      </c>
      <c r="S69" s="1">
        <v>691.41600000000005</v>
      </c>
      <c r="T69" s="1">
        <v>688.78700000000003</v>
      </c>
      <c r="U69" s="1">
        <v>691.75900000000001</v>
      </c>
      <c r="V69" s="1">
        <v>691.06200000000001</v>
      </c>
      <c r="W69" s="1">
        <v>689.76</v>
      </c>
      <c r="X69" s="1">
        <v>691.35400000000004</v>
      </c>
      <c r="Y69" s="1">
        <v>691.14800000000002</v>
      </c>
      <c r="Z69" s="1">
        <v>689.52200000000005</v>
      </c>
    </row>
    <row r="70" spans="1:26">
      <c r="A70" s="1">
        <v>1972</v>
      </c>
      <c r="B70" s="1">
        <v>688.4666666666667</v>
      </c>
      <c r="C70" s="2">
        <v>687.74199999999996</v>
      </c>
      <c r="D70" s="2">
        <v>687.99199999999996</v>
      </c>
      <c r="E70" s="2">
        <v>688.26400000000001</v>
      </c>
      <c r="F70" s="2">
        <v>687.53700000000003</v>
      </c>
      <c r="G70" s="2">
        <v>688.11800000000005</v>
      </c>
      <c r="H70" s="2">
        <v>687.74900000000002</v>
      </c>
      <c r="I70" s="6">
        <v>687.28099999999995</v>
      </c>
      <c r="J70" s="6">
        <v>687.12199999999996</v>
      </c>
      <c r="K70" s="6">
        <v>688.11800000000005</v>
      </c>
      <c r="L70" s="6">
        <v>688.19799999999998</v>
      </c>
      <c r="M70" s="6">
        <v>687.70100000000002</v>
      </c>
      <c r="N70" s="6">
        <v>688.62</v>
      </c>
      <c r="O70" s="2">
        <v>687.06100000000004</v>
      </c>
      <c r="P70" s="1">
        <v>687.89200000000005</v>
      </c>
      <c r="Q70" s="1">
        <v>687.89</v>
      </c>
      <c r="R70" s="1">
        <v>687.15899999999999</v>
      </c>
      <c r="S70" s="1">
        <v>688.45899999999995</v>
      </c>
      <c r="T70" s="1">
        <v>688.50900000000001</v>
      </c>
      <c r="U70" s="1">
        <v>687.76199999999994</v>
      </c>
      <c r="V70" s="1">
        <v>687.851</v>
      </c>
      <c r="W70" s="1">
        <v>687.81899999999996</v>
      </c>
      <c r="X70" s="1">
        <v>687.45299999999997</v>
      </c>
      <c r="Y70" s="1">
        <v>688.10500000000002</v>
      </c>
      <c r="Z70" s="1">
        <v>687.99400000000003</v>
      </c>
    </row>
    <row r="71" spans="1:26">
      <c r="A71" s="1">
        <v>1973</v>
      </c>
      <c r="B71" s="1">
        <v>684.93333333333339</v>
      </c>
      <c r="C71" s="2">
        <v>685.36</v>
      </c>
      <c r="D71" s="2">
        <v>685.46400000000006</v>
      </c>
      <c r="E71" s="2">
        <v>686.22900000000004</v>
      </c>
      <c r="F71" s="2">
        <v>684.60699999999997</v>
      </c>
      <c r="G71" s="2">
        <v>684.91</v>
      </c>
      <c r="H71" s="2">
        <v>686.56399999999996</v>
      </c>
      <c r="I71" s="6">
        <v>685.84100000000001</v>
      </c>
      <c r="J71" s="6">
        <v>685.55</v>
      </c>
      <c r="K71" s="6">
        <v>685.58199999999999</v>
      </c>
      <c r="L71" s="6">
        <v>686.02300000000002</v>
      </c>
      <c r="M71" s="6">
        <v>685.44899999999996</v>
      </c>
      <c r="N71" s="6">
        <v>685.56899999999996</v>
      </c>
      <c r="O71" s="2">
        <v>684.52800000000002</v>
      </c>
      <c r="P71" s="1">
        <v>684.65599999999995</v>
      </c>
      <c r="Q71" s="1">
        <v>683.62800000000004</v>
      </c>
      <c r="R71" s="1">
        <v>684.52099999999996</v>
      </c>
      <c r="S71" s="1">
        <v>684.99900000000002</v>
      </c>
      <c r="T71" s="1">
        <v>684.63900000000001</v>
      </c>
      <c r="U71" s="1">
        <v>685.88699999999994</v>
      </c>
      <c r="V71" s="1">
        <v>684.96500000000003</v>
      </c>
      <c r="W71" s="1">
        <v>684.85699999999997</v>
      </c>
      <c r="X71" s="1">
        <v>685.91399999999999</v>
      </c>
      <c r="Y71" s="1">
        <v>685.26800000000003</v>
      </c>
      <c r="Z71" s="1">
        <v>685.3</v>
      </c>
    </row>
    <row r="72" spans="1:26">
      <c r="A72" s="1">
        <v>1974</v>
      </c>
      <c r="B72" s="1">
        <v>691.0333333333333</v>
      </c>
      <c r="C72" s="2">
        <v>688.63099999999997</v>
      </c>
      <c r="D72" s="2">
        <v>689.36599999999999</v>
      </c>
      <c r="E72" s="2">
        <v>689.76199999999994</v>
      </c>
      <c r="F72" s="2">
        <v>688.84100000000001</v>
      </c>
      <c r="G72" s="2">
        <v>689.04200000000003</v>
      </c>
      <c r="H72" s="2">
        <v>689.61099999999999</v>
      </c>
      <c r="I72" s="6">
        <v>688.89400000000001</v>
      </c>
      <c r="J72" s="6">
        <v>689.40200000000004</v>
      </c>
      <c r="K72" s="6">
        <v>689.58199999999999</v>
      </c>
      <c r="L72" s="6">
        <v>689.49699999999996</v>
      </c>
      <c r="M72" s="6">
        <v>689.63099999999997</v>
      </c>
      <c r="N72" s="6">
        <v>689.09400000000005</v>
      </c>
      <c r="O72" s="2">
        <v>688.673</v>
      </c>
      <c r="P72" s="1">
        <v>689.21699999999998</v>
      </c>
      <c r="Q72" s="1">
        <v>688.24099999999999</v>
      </c>
      <c r="R72" s="1">
        <v>688.13499999999999</v>
      </c>
      <c r="S72" s="1">
        <v>688.49400000000003</v>
      </c>
      <c r="T72" s="1">
        <v>688.82100000000003</v>
      </c>
      <c r="U72" s="1">
        <v>688.66</v>
      </c>
      <c r="V72" s="1">
        <v>688.94</v>
      </c>
      <c r="W72" s="1">
        <v>688.88</v>
      </c>
      <c r="X72" s="1">
        <v>688.56899999999996</v>
      </c>
      <c r="Y72" s="1">
        <v>688.452</v>
      </c>
      <c r="Z72" s="1">
        <v>689.327</v>
      </c>
    </row>
    <row r="73" spans="1:26">
      <c r="A73" s="1">
        <v>1975</v>
      </c>
      <c r="B73" s="1">
        <v>688.36666666666667</v>
      </c>
      <c r="C73" s="2">
        <v>688.18200000000002</v>
      </c>
      <c r="D73" s="2">
        <v>688.86300000000006</v>
      </c>
      <c r="E73" s="2">
        <v>688.78499999999997</v>
      </c>
      <c r="F73" s="2">
        <v>687.60500000000002</v>
      </c>
      <c r="G73" s="2">
        <v>689.24099999999999</v>
      </c>
      <c r="H73" s="2">
        <v>688.96199999999999</v>
      </c>
      <c r="I73" s="6">
        <v>688.721</v>
      </c>
      <c r="J73" s="6">
        <v>689.42899999999997</v>
      </c>
      <c r="K73" s="6">
        <v>689.79700000000003</v>
      </c>
      <c r="L73" s="6">
        <v>688.53300000000002</v>
      </c>
      <c r="M73" s="6">
        <v>689.74699999999996</v>
      </c>
      <c r="N73" s="6">
        <v>689.78099999999995</v>
      </c>
      <c r="O73" s="2">
        <v>688.53</v>
      </c>
      <c r="P73" s="1">
        <v>688.89200000000005</v>
      </c>
      <c r="Q73" s="1">
        <v>688.06799999999998</v>
      </c>
      <c r="R73" s="1">
        <v>688.423</v>
      </c>
      <c r="S73" s="1">
        <v>688.99800000000005</v>
      </c>
      <c r="T73" s="1">
        <v>687.76900000000001</v>
      </c>
      <c r="U73" s="1">
        <v>689.39800000000002</v>
      </c>
      <c r="V73" s="1">
        <v>688.38900000000001</v>
      </c>
      <c r="W73" s="1">
        <v>689.00900000000001</v>
      </c>
      <c r="X73" s="1">
        <v>689.16399999999999</v>
      </c>
      <c r="Y73" s="1">
        <v>688.21799999999996</v>
      </c>
      <c r="Z73" s="1">
        <v>689.55399999999997</v>
      </c>
    </row>
    <row r="74" spans="1:26">
      <c r="A74" s="1">
        <v>1976</v>
      </c>
      <c r="B74" s="1">
        <v>693.43333333333339</v>
      </c>
      <c r="C74" s="2">
        <v>692.95899999999995</v>
      </c>
      <c r="D74" s="2">
        <v>692.49800000000005</v>
      </c>
      <c r="E74" s="2">
        <v>692.18600000000004</v>
      </c>
      <c r="F74" s="2">
        <v>692.60799999999995</v>
      </c>
      <c r="G74" s="2">
        <v>692.35</v>
      </c>
      <c r="H74" s="2">
        <v>692.35</v>
      </c>
      <c r="I74" s="6">
        <v>693.65</v>
      </c>
      <c r="J74" s="6">
        <v>692.06799999999998</v>
      </c>
      <c r="K74" s="6">
        <v>693.68</v>
      </c>
      <c r="L74" s="6">
        <v>693.92</v>
      </c>
      <c r="M74" s="6">
        <v>692.09100000000001</v>
      </c>
      <c r="N74" s="6">
        <v>693.04399999999998</v>
      </c>
      <c r="O74" s="2">
        <v>691.27200000000005</v>
      </c>
      <c r="P74" s="1">
        <v>692.26300000000003</v>
      </c>
      <c r="Q74" s="1">
        <v>689.85900000000004</v>
      </c>
      <c r="R74" s="1">
        <v>691.43299999999999</v>
      </c>
      <c r="S74" s="1">
        <v>693.02700000000004</v>
      </c>
      <c r="T74" s="1">
        <v>690.91399999999999</v>
      </c>
      <c r="U74" s="1">
        <v>692.41499999999996</v>
      </c>
      <c r="V74" s="1">
        <v>691.64800000000002</v>
      </c>
      <c r="W74" s="1">
        <v>690.67399999999998</v>
      </c>
      <c r="X74" s="1">
        <v>692.42100000000005</v>
      </c>
      <c r="Y74" s="1">
        <v>692.93299999999999</v>
      </c>
      <c r="Z74" s="1">
        <v>691.15499999999997</v>
      </c>
    </row>
    <row r="75" spans="1:26">
      <c r="A75" s="1">
        <v>1977</v>
      </c>
      <c r="B75" s="1">
        <v>686.26666666666654</v>
      </c>
      <c r="C75" s="2">
        <v>686.28399999999999</v>
      </c>
      <c r="D75" s="2">
        <v>685.75900000000001</v>
      </c>
      <c r="E75" s="2">
        <v>685.8</v>
      </c>
      <c r="F75" s="2">
        <v>686.40499999999997</v>
      </c>
      <c r="G75" s="2">
        <v>685.13499999999999</v>
      </c>
      <c r="H75" s="2">
        <v>685.76400000000001</v>
      </c>
      <c r="I75" s="6">
        <v>685.52300000000002</v>
      </c>
      <c r="J75" s="6">
        <v>686.15700000000004</v>
      </c>
      <c r="K75" s="6">
        <v>685.12900000000002</v>
      </c>
      <c r="L75" s="6">
        <v>685.99800000000005</v>
      </c>
      <c r="M75" s="6">
        <v>685.20699999999999</v>
      </c>
      <c r="N75" s="6">
        <v>685.05600000000004</v>
      </c>
      <c r="O75" s="2">
        <v>685.57899999999995</v>
      </c>
      <c r="P75" s="1">
        <v>685.755</v>
      </c>
      <c r="Q75" s="1">
        <v>685.66399999999999</v>
      </c>
      <c r="R75" s="1">
        <v>685.64300000000003</v>
      </c>
      <c r="S75" s="1">
        <v>685.85699999999997</v>
      </c>
      <c r="T75" s="1">
        <v>686.56100000000004</v>
      </c>
      <c r="U75" s="1">
        <v>685.51300000000003</v>
      </c>
      <c r="V75" s="1">
        <v>686.72500000000002</v>
      </c>
      <c r="W75" s="1">
        <v>685.33900000000006</v>
      </c>
      <c r="X75" s="1">
        <v>685.24199999999996</v>
      </c>
      <c r="Y75" s="1">
        <v>686.24900000000002</v>
      </c>
      <c r="Z75" s="1">
        <v>685.64800000000002</v>
      </c>
    </row>
    <row r="76" spans="1:26">
      <c r="A76" s="1">
        <v>1978</v>
      </c>
      <c r="B76" s="1">
        <v>686.69999999999993</v>
      </c>
      <c r="C76" s="2">
        <v>686.25599999999997</v>
      </c>
      <c r="D76" s="2">
        <v>687.59100000000001</v>
      </c>
      <c r="E76" s="2">
        <v>687.73900000000003</v>
      </c>
      <c r="F76" s="2">
        <v>686.9</v>
      </c>
      <c r="G76" s="2">
        <v>687.39</v>
      </c>
      <c r="H76" s="2">
        <v>687.29399999999998</v>
      </c>
      <c r="I76" s="6">
        <v>685.71100000000001</v>
      </c>
      <c r="J76" s="6">
        <v>688.46600000000001</v>
      </c>
      <c r="K76" s="6">
        <v>687.61</v>
      </c>
      <c r="L76" s="6">
        <v>686.67600000000004</v>
      </c>
      <c r="M76" s="6">
        <v>688.22500000000002</v>
      </c>
      <c r="N76" s="6">
        <v>687.13400000000001</v>
      </c>
      <c r="O76" s="2">
        <v>687.27800000000002</v>
      </c>
      <c r="P76" s="1">
        <v>687.726</v>
      </c>
      <c r="Q76" s="1">
        <v>688.31399999999996</v>
      </c>
      <c r="R76" s="1">
        <v>687.16800000000001</v>
      </c>
      <c r="S76" s="1">
        <v>687.702</v>
      </c>
      <c r="T76" s="1">
        <v>688.952</v>
      </c>
      <c r="U76" s="1">
        <v>687.06700000000001</v>
      </c>
      <c r="V76" s="1">
        <v>687.505</v>
      </c>
      <c r="W76" s="1">
        <v>688.34199999999998</v>
      </c>
      <c r="X76" s="1">
        <v>686.98800000000006</v>
      </c>
      <c r="Y76" s="1">
        <v>687.24199999999996</v>
      </c>
      <c r="Z76" s="1">
        <v>688.49800000000005</v>
      </c>
    </row>
    <row r="77" spans="1:26">
      <c r="A77" s="1">
        <v>1979</v>
      </c>
      <c r="B77" s="1">
        <v>688.33333333333337</v>
      </c>
      <c r="C77" s="2">
        <v>690.42600000000004</v>
      </c>
      <c r="D77" s="2">
        <v>690.25400000000002</v>
      </c>
      <c r="E77" s="2">
        <v>690.67700000000002</v>
      </c>
      <c r="F77" s="2">
        <v>690.12800000000004</v>
      </c>
      <c r="G77" s="2">
        <v>689.49</v>
      </c>
      <c r="H77" s="2">
        <v>689.00300000000004</v>
      </c>
      <c r="I77" s="6">
        <v>689.6</v>
      </c>
      <c r="J77" s="6">
        <v>689.88</v>
      </c>
      <c r="K77" s="6">
        <v>689.74099999999999</v>
      </c>
      <c r="L77" s="6">
        <v>690.03</v>
      </c>
      <c r="M77" s="6">
        <v>690.19799999999998</v>
      </c>
      <c r="N77" s="6">
        <v>689.88900000000001</v>
      </c>
      <c r="O77" s="2">
        <v>690.67700000000002</v>
      </c>
      <c r="P77" s="1">
        <v>689.351</v>
      </c>
      <c r="Q77" s="1">
        <v>691.04399999999998</v>
      </c>
      <c r="R77" s="1">
        <v>690.51400000000001</v>
      </c>
      <c r="S77" s="1">
        <v>688.65599999999995</v>
      </c>
      <c r="T77" s="1">
        <v>690.86300000000006</v>
      </c>
      <c r="U77" s="1">
        <v>690.64599999999996</v>
      </c>
      <c r="V77" s="1">
        <v>688.33299999999997</v>
      </c>
      <c r="W77" s="1">
        <v>691.16700000000003</v>
      </c>
      <c r="X77" s="1">
        <v>690.149</v>
      </c>
      <c r="Y77" s="1">
        <v>688.29499999999996</v>
      </c>
      <c r="Z77" s="1">
        <v>691.40700000000004</v>
      </c>
    </row>
    <row r="78" spans="1:26">
      <c r="A78" s="1">
        <v>1980</v>
      </c>
      <c r="B78" s="1">
        <v>686.36666666666667</v>
      </c>
      <c r="C78" s="2">
        <v>687.82399999999996</v>
      </c>
      <c r="D78" s="2">
        <v>687.88300000000004</v>
      </c>
      <c r="E78" s="2">
        <v>688.60199999999998</v>
      </c>
      <c r="F78" s="2">
        <v>687.24400000000003</v>
      </c>
      <c r="G78" s="2">
        <v>687.68100000000004</v>
      </c>
      <c r="H78" s="2">
        <v>688.827</v>
      </c>
      <c r="I78" s="6">
        <v>687.60900000000004</v>
      </c>
      <c r="J78" s="6">
        <v>687.56100000000004</v>
      </c>
      <c r="K78" s="6">
        <v>688.88300000000004</v>
      </c>
      <c r="L78" s="6">
        <v>688.28</v>
      </c>
      <c r="M78" s="6">
        <v>688.23699999999997</v>
      </c>
      <c r="N78" s="6">
        <v>688.73400000000004</v>
      </c>
      <c r="O78" s="2">
        <v>687.94799999999998</v>
      </c>
      <c r="P78" s="1">
        <v>687.8</v>
      </c>
      <c r="Q78" s="1">
        <v>686.44399999999996</v>
      </c>
      <c r="R78" s="1">
        <v>688.09799999999996</v>
      </c>
      <c r="S78" s="1">
        <v>688.16099999999994</v>
      </c>
      <c r="T78" s="1">
        <v>686.822</v>
      </c>
      <c r="U78" s="1">
        <v>688.077</v>
      </c>
      <c r="V78" s="1">
        <v>688.245</v>
      </c>
      <c r="W78" s="1">
        <v>687.68799999999999</v>
      </c>
      <c r="X78" s="1">
        <v>688.04399999999998</v>
      </c>
      <c r="Y78" s="1">
        <v>688.34500000000003</v>
      </c>
      <c r="Z78" s="1">
        <v>687.02499999999998</v>
      </c>
    </row>
    <row r="79" spans="1:26">
      <c r="A79" s="1">
        <v>1981</v>
      </c>
      <c r="B79" s="1">
        <v>684.96666666666658</v>
      </c>
      <c r="C79" s="2">
        <v>687.68499999999995</v>
      </c>
      <c r="D79" s="2">
        <v>687.46600000000001</v>
      </c>
      <c r="E79" s="2">
        <v>688.01</v>
      </c>
      <c r="F79" s="2">
        <v>687.35500000000002</v>
      </c>
      <c r="G79" s="2">
        <v>687.45799999999997</v>
      </c>
      <c r="H79" s="2">
        <v>687.12599999999998</v>
      </c>
      <c r="I79" s="6">
        <v>687.673</v>
      </c>
      <c r="J79" s="6">
        <v>687.89099999999996</v>
      </c>
      <c r="K79" s="6">
        <v>687.8</v>
      </c>
      <c r="L79" s="6">
        <v>687.73900000000003</v>
      </c>
      <c r="M79" s="6">
        <v>687.02599999999995</v>
      </c>
      <c r="N79" s="6">
        <v>688.61099999999999</v>
      </c>
      <c r="O79" s="2">
        <v>687.577</v>
      </c>
      <c r="P79" s="1">
        <v>686.64200000000005</v>
      </c>
      <c r="Q79" s="1">
        <v>687.78899999999999</v>
      </c>
      <c r="R79" s="1">
        <v>687.71699999999998</v>
      </c>
      <c r="S79" s="1">
        <v>687.07899999999995</v>
      </c>
      <c r="T79" s="1">
        <v>687.75300000000004</v>
      </c>
      <c r="U79" s="1">
        <v>687.77099999999996</v>
      </c>
      <c r="V79" s="1">
        <v>686.375</v>
      </c>
      <c r="W79" s="1">
        <v>688.18899999999996</v>
      </c>
      <c r="X79" s="1">
        <v>688.029</v>
      </c>
      <c r="Y79" s="1">
        <v>686.93499999999995</v>
      </c>
      <c r="Z79" s="1">
        <v>687.73400000000004</v>
      </c>
    </row>
    <row r="80" spans="1:26">
      <c r="A80" s="1">
        <v>1982</v>
      </c>
      <c r="B80" s="1">
        <v>691</v>
      </c>
      <c r="C80" s="2">
        <v>691.15700000000004</v>
      </c>
      <c r="D80" s="2">
        <v>690.60199999999998</v>
      </c>
      <c r="E80" s="2">
        <v>690.19500000000005</v>
      </c>
      <c r="F80" s="2">
        <v>691.56100000000004</v>
      </c>
      <c r="G80" s="2">
        <v>691.00400000000002</v>
      </c>
      <c r="H80" s="2">
        <v>689.77</v>
      </c>
      <c r="I80" s="6">
        <v>690.10299999999995</v>
      </c>
      <c r="J80" s="6">
        <v>689.75599999999997</v>
      </c>
      <c r="K80" s="6">
        <v>691.55200000000002</v>
      </c>
      <c r="L80" s="6">
        <v>691.02</v>
      </c>
      <c r="M80" s="6">
        <v>690.53499999999997</v>
      </c>
      <c r="N80" s="6">
        <v>691.69</v>
      </c>
      <c r="O80" s="2">
        <v>690.90899999999999</v>
      </c>
      <c r="P80" s="1">
        <v>691.601</v>
      </c>
      <c r="Q80" s="1">
        <v>691.36800000000005</v>
      </c>
      <c r="R80" s="1">
        <v>691.06100000000004</v>
      </c>
      <c r="S80" s="1">
        <v>692.17399999999998</v>
      </c>
      <c r="T80" s="1">
        <v>691.78099999999995</v>
      </c>
      <c r="U80" s="1">
        <v>690.96400000000006</v>
      </c>
      <c r="V80" s="1">
        <v>690.95699999999999</v>
      </c>
      <c r="W80" s="1">
        <v>690.64700000000005</v>
      </c>
      <c r="X80" s="1">
        <v>690.30700000000002</v>
      </c>
      <c r="Y80" s="1">
        <v>691.49099999999999</v>
      </c>
      <c r="Z80" s="1">
        <v>690.70100000000002</v>
      </c>
    </row>
    <row r="81" spans="1:26">
      <c r="A81" s="1">
        <v>1983</v>
      </c>
      <c r="B81" s="1">
        <v>688.5333333333333</v>
      </c>
      <c r="C81" s="2">
        <v>688.745</v>
      </c>
      <c r="D81" s="2">
        <v>689.92399999999998</v>
      </c>
      <c r="E81" s="2">
        <v>690.88699999999994</v>
      </c>
      <c r="F81" s="2">
        <v>688.37800000000004</v>
      </c>
      <c r="G81" s="2">
        <v>689.50099999999998</v>
      </c>
      <c r="H81" s="2">
        <v>690.21299999999997</v>
      </c>
      <c r="I81" s="6">
        <v>688.73199999999997</v>
      </c>
      <c r="J81" s="6">
        <v>689.43100000000004</v>
      </c>
      <c r="K81" s="6">
        <v>690.43899999999996</v>
      </c>
      <c r="L81" s="6">
        <v>688.75599999999997</v>
      </c>
      <c r="M81" s="6">
        <v>689.58399999999995</v>
      </c>
      <c r="N81" s="6">
        <v>690.17399999999998</v>
      </c>
      <c r="O81" s="2">
        <v>688.63099999999997</v>
      </c>
      <c r="P81" s="1">
        <v>689.10500000000002</v>
      </c>
      <c r="Q81" s="1">
        <v>688.01599999999996</v>
      </c>
      <c r="R81" s="1">
        <v>688.49099999999999</v>
      </c>
      <c r="S81" s="1">
        <v>688.654</v>
      </c>
      <c r="T81" s="1">
        <v>687.60500000000002</v>
      </c>
      <c r="U81" s="1">
        <v>688.53</v>
      </c>
      <c r="V81" s="1">
        <v>688.702</v>
      </c>
      <c r="W81" s="1">
        <v>689.46500000000003</v>
      </c>
      <c r="X81" s="1">
        <v>688.90200000000004</v>
      </c>
      <c r="Y81" s="1">
        <v>688.17100000000005</v>
      </c>
      <c r="Z81" s="1">
        <v>689.13599999999997</v>
      </c>
    </row>
    <row r="82" spans="1:26">
      <c r="A82" s="1">
        <v>1984</v>
      </c>
      <c r="B82" s="1">
        <v>690.06666666666672</v>
      </c>
      <c r="C82" s="2">
        <v>690.49800000000005</v>
      </c>
      <c r="D82" s="2">
        <v>690.37</v>
      </c>
      <c r="E82" s="2">
        <v>690.42399999999998</v>
      </c>
      <c r="F82" s="2">
        <v>690.99599999999998</v>
      </c>
      <c r="G82" s="2">
        <v>690.54</v>
      </c>
      <c r="H82" s="2">
        <v>690.30100000000004</v>
      </c>
      <c r="I82" s="6">
        <v>690.34900000000005</v>
      </c>
      <c r="J82" s="6">
        <v>689.69899999999996</v>
      </c>
      <c r="K82" s="6">
        <v>690.351</v>
      </c>
      <c r="L82" s="6">
        <v>690.24300000000005</v>
      </c>
      <c r="M82" s="6">
        <v>690.16700000000003</v>
      </c>
      <c r="N82" s="6">
        <v>689.14599999999996</v>
      </c>
      <c r="O82" s="2">
        <v>690.29600000000005</v>
      </c>
      <c r="P82" s="1">
        <v>690.34900000000005</v>
      </c>
      <c r="Q82" s="1">
        <v>689.46699999999998</v>
      </c>
      <c r="R82" s="1">
        <v>690.15300000000002</v>
      </c>
      <c r="S82" s="1">
        <v>690.327</v>
      </c>
      <c r="T82" s="1">
        <v>690.17399999999998</v>
      </c>
      <c r="U82" s="1">
        <v>690.09799999999996</v>
      </c>
      <c r="V82" s="1">
        <v>690.36300000000006</v>
      </c>
      <c r="W82" s="1">
        <v>689.68299999999999</v>
      </c>
      <c r="X82" s="1">
        <v>690.471</v>
      </c>
      <c r="Y82" s="1">
        <v>690.46799999999996</v>
      </c>
      <c r="Z82" s="1">
        <v>689.26599999999996</v>
      </c>
    </row>
    <row r="83" spans="1:26">
      <c r="A83" s="1">
        <v>1985</v>
      </c>
      <c r="B83" s="1">
        <v>689.90000000000009</v>
      </c>
      <c r="C83" s="2">
        <v>689.20699999999999</v>
      </c>
      <c r="D83" s="2">
        <v>689.24800000000005</v>
      </c>
      <c r="E83" s="2">
        <v>689.43600000000004</v>
      </c>
      <c r="F83" s="2">
        <v>689.95899999999995</v>
      </c>
      <c r="G83" s="2">
        <v>689.12099999999998</v>
      </c>
      <c r="H83" s="2">
        <v>689.04499999999996</v>
      </c>
      <c r="I83" s="6">
        <v>688.72400000000005</v>
      </c>
      <c r="J83" s="6">
        <v>689.15599999999995</v>
      </c>
      <c r="K83" s="6">
        <v>689.37199999999996</v>
      </c>
      <c r="L83" s="6">
        <v>689.45600000000002</v>
      </c>
      <c r="M83" s="6">
        <v>689.19899999999996</v>
      </c>
      <c r="N83" s="6">
        <v>689.27099999999996</v>
      </c>
      <c r="O83" s="2">
        <v>690.57600000000002</v>
      </c>
      <c r="P83" s="1">
        <v>688.54100000000005</v>
      </c>
      <c r="Q83" s="1">
        <v>688.21100000000001</v>
      </c>
      <c r="R83" s="1">
        <v>690.16099999999994</v>
      </c>
      <c r="S83" s="1">
        <v>688.35</v>
      </c>
      <c r="T83" s="1">
        <v>688.39499999999998</v>
      </c>
      <c r="U83" s="1">
        <v>689.928</v>
      </c>
      <c r="V83" s="1">
        <v>688.83799999999997</v>
      </c>
      <c r="W83" s="1">
        <v>688.875</v>
      </c>
      <c r="X83" s="1">
        <v>689.75</v>
      </c>
      <c r="Y83" s="1">
        <v>688.67600000000004</v>
      </c>
      <c r="Z83" s="1">
        <v>688.89099999999996</v>
      </c>
    </row>
    <row r="84" spans="1:26">
      <c r="A84" s="1">
        <v>1986</v>
      </c>
      <c r="B84" s="1">
        <v>689.33333333333337</v>
      </c>
      <c r="C84" s="2">
        <v>687.82399999999996</v>
      </c>
      <c r="D84" s="2">
        <v>687.63400000000001</v>
      </c>
      <c r="E84" s="2">
        <v>688.04</v>
      </c>
      <c r="F84" s="2">
        <v>688.25599999999997</v>
      </c>
      <c r="G84" s="2">
        <v>687.41099999999994</v>
      </c>
      <c r="H84" s="2">
        <v>688.048</v>
      </c>
      <c r="I84" s="6">
        <v>688.42200000000003</v>
      </c>
      <c r="J84" s="6">
        <v>687.84299999999996</v>
      </c>
      <c r="K84" s="6">
        <v>688.49800000000005</v>
      </c>
      <c r="L84" s="6">
        <v>689.03099999999995</v>
      </c>
      <c r="M84" s="6">
        <v>688.91899999999998</v>
      </c>
      <c r="N84" s="6">
        <v>689.38800000000003</v>
      </c>
      <c r="O84" s="2">
        <v>688.71699999999998</v>
      </c>
      <c r="P84" s="1">
        <v>688.58500000000004</v>
      </c>
      <c r="Q84" s="1">
        <v>688.85299999999995</v>
      </c>
      <c r="R84" s="1">
        <v>688.70799999999997</v>
      </c>
      <c r="S84" s="1">
        <v>688.798</v>
      </c>
      <c r="T84" s="1">
        <v>688.68</v>
      </c>
      <c r="U84" s="1">
        <v>688.73299999999995</v>
      </c>
      <c r="V84" s="1">
        <v>687.846</v>
      </c>
      <c r="W84" s="1">
        <v>687.92700000000002</v>
      </c>
      <c r="X84" s="1">
        <v>688.07299999999998</v>
      </c>
      <c r="Y84" s="1">
        <v>688.78599999999994</v>
      </c>
      <c r="Z84" s="1">
        <v>688.23599999999999</v>
      </c>
    </row>
    <row r="85" spans="1:26">
      <c r="A85" s="1">
        <v>1987</v>
      </c>
      <c r="B85" s="1">
        <v>687.0333333333333</v>
      </c>
      <c r="C85" s="2">
        <v>686.78300000000002</v>
      </c>
      <c r="D85" s="2">
        <v>687.15599999999995</v>
      </c>
      <c r="E85" s="2">
        <v>686.798</v>
      </c>
      <c r="F85" s="2">
        <v>687.59299999999996</v>
      </c>
      <c r="G85" s="2">
        <v>687.28300000000002</v>
      </c>
      <c r="H85" s="2">
        <v>687.79</v>
      </c>
      <c r="I85" s="6">
        <v>686.64300000000003</v>
      </c>
      <c r="J85" s="6">
        <v>686.928</v>
      </c>
      <c r="K85" s="6">
        <v>687.60900000000004</v>
      </c>
      <c r="L85" s="6">
        <v>686.93100000000004</v>
      </c>
      <c r="M85" s="6">
        <v>687.90499999999997</v>
      </c>
      <c r="N85" s="6">
        <v>687.20399999999995</v>
      </c>
      <c r="O85" s="2">
        <v>686.50699999999995</v>
      </c>
      <c r="P85" s="1">
        <v>687.64099999999996</v>
      </c>
      <c r="Q85" s="1">
        <v>687.43499999999995</v>
      </c>
      <c r="R85" s="1">
        <v>686.53200000000004</v>
      </c>
      <c r="S85" s="1">
        <v>688.49199999999996</v>
      </c>
      <c r="T85" s="1">
        <v>688.66800000000001</v>
      </c>
      <c r="U85" s="1">
        <v>687.34100000000001</v>
      </c>
      <c r="V85" s="1">
        <v>686.90899999999999</v>
      </c>
      <c r="W85" s="1">
        <v>686.66700000000003</v>
      </c>
      <c r="X85" s="1">
        <v>686.67200000000003</v>
      </c>
      <c r="Y85" s="1">
        <v>688.07299999999998</v>
      </c>
      <c r="Z85" s="1">
        <v>687.55399999999997</v>
      </c>
    </row>
    <row r="86" spans="1:26">
      <c r="A86" s="1">
        <v>1988</v>
      </c>
      <c r="B86" s="1">
        <v>685.93333333333339</v>
      </c>
      <c r="C86" s="2">
        <v>686.28800000000001</v>
      </c>
      <c r="D86" s="2">
        <v>686.58299999999997</v>
      </c>
      <c r="E86" s="2">
        <v>687.08699999999999</v>
      </c>
      <c r="F86" s="2">
        <v>686.65499999999997</v>
      </c>
      <c r="G86" s="2">
        <v>686.33199999999999</v>
      </c>
      <c r="H86" s="2">
        <v>688.12</v>
      </c>
      <c r="I86" s="6">
        <v>687.30499999999995</v>
      </c>
      <c r="J86" s="6">
        <v>686.255</v>
      </c>
      <c r="K86" s="6">
        <v>687.37300000000005</v>
      </c>
      <c r="L86" s="6">
        <v>686.41499999999996</v>
      </c>
      <c r="M86" s="6">
        <v>688.32799999999997</v>
      </c>
      <c r="N86" s="6">
        <v>688.01099999999997</v>
      </c>
      <c r="O86" s="2">
        <v>687.57</v>
      </c>
      <c r="P86" s="1">
        <v>687.13900000000001</v>
      </c>
      <c r="Q86" s="1">
        <v>687.48199999999997</v>
      </c>
      <c r="R86" s="1">
        <v>687.23599999999999</v>
      </c>
      <c r="S86" s="1">
        <v>686.88300000000004</v>
      </c>
      <c r="T86" s="1">
        <v>686.95899999999995</v>
      </c>
      <c r="U86" s="1">
        <v>688.09900000000005</v>
      </c>
      <c r="V86" s="1">
        <v>685.11300000000006</v>
      </c>
      <c r="W86" s="1">
        <v>686.93</v>
      </c>
      <c r="X86" s="1">
        <v>687.39800000000002</v>
      </c>
      <c r="Y86" s="1">
        <v>686.86099999999999</v>
      </c>
      <c r="Z86" s="1">
        <v>687.91700000000003</v>
      </c>
    </row>
    <row r="87" spans="1:26">
      <c r="A87" s="1">
        <v>1989</v>
      </c>
      <c r="B87" s="1">
        <v>687.93333333333339</v>
      </c>
      <c r="C87" s="2">
        <v>687.471</v>
      </c>
      <c r="D87" s="2">
        <v>687.46799999999996</v>
      </c>
      <c r="E87" s="2">
        <v>686.99599999999998</v>
      </c>
      <c r="F87" s="2">
        <v>687.20500000000004</v>
      </c>
      <c r="G87" s="2">
        <v>687.68299999999999</v>
      </c>
      <c r="H87" s="2">
        <v>687.803</v>
      </c>
      <c r="I87" s="6">
        <v>687.47199999999998</v>
      </c>
      <c r="J87" s="6">
        <v>687.14200000000005</v>
      </c>
      <c r="K87" s="6">
        <v>688.08199999999999</v>
      </c>
      <c r="L87" s="6">
        <v>687.41200000000003</v>
      </c>
      <c r="M87" s="6">
        <v>687.75699999999995</v>
      </c>
      <c r="N87" s="6">
        <v>687.82</v>
      </c>
      <c r="O87" s="2">
        <v>687.12599999999998</v>
      </c>
      <c r="P87" s="1">
        <v>689.11900000000003</v>
      </c>
      <c r="Q87" s="1">
        <v>687.99800000000005</v>
      </c>
      <c r="R87" s="1">
        <v>688.46900000000005</v>
      </c>
      <c r="S87" s="1">
        <v>689.30700000000002</v>
      </c>
      <c r="T87" s="1">
        <v>687.87</v>
      </c>
      <c r="U87" s="1">
        <v>688.43100000000004</v>
      </c>
      <c r="V87" s="1">
        <v>688.79399999999998</v>
      </c>
      <c r="W87" s="1">
        <v>687.71</v>
      </c>
      <c r="X87" s="1">
        <v>688.58199999999999</v>
      </c>
      <c r="Y87" s="1">
        <v>689.40899999999999</v>
      </c>
      <c r="Z87" s="1">
        <v>687.61500000000001</v>
      </c>
    </row>
    <row r="88" spans="1:26">
      <c r="A88" s="1">
        <v>1990</v>
      </c>
      <c r="B88" s="1">
        <v>689.13333333333321</v>
      </c>
      <c r="C88" s="2">
        <v>689.10799999999995</v>
      </c>
      <c r="D88" s="2">
        <v>688.89499999999998</v>
      </c>
      <c r="E88" s="2">
        <v>688.13</v>
      </c>
      <c r="F88" s="2">
        <v>689.47500000000002</v>
      </c>
      <c r="G88" s="2">
        <v>690.19500000000005</v>
      </c>
      <c r="H88" s="2">
        <v>689.08399999999995</v>
      </c>
      <c r="I88" s="6">
        <v>689.33900000000006</v>
      </c>
      <c r="J88" s="6">
        <v>688.70799999999997</v>
      </c>
      <c r="K88" s="6">
        <v>689.072</v>
      </c>
      <c r="L88" s="6">
        <v>689.30399999999997</v>
      </c>
      <c r="M88" s="6">
        <v>689.51599999999996</v>
      </c>
      <c r="N88" s="6">
        <v>689.48</v>
      </c>
      <c r="O88" s="2">
        <v>689.11800000000005</v>
      </c>
      <c r="P88" s="1">
        <v>690.17600000000004</v>
      </c>
      <c r="Q88" s="1">
        <v>689.92700000000002</v>
      </c>
      <c r="R88" s="1">
        <v>689.42</v>
      </c>
      <c r="S88" s="1">
        <v>689.98199999999997</v>
      </c>
      <c r="T88" s="1">
        <v>690.50900000000001</v>
      </c>
      <c r="U88" s="1">
        <v>689.84</v>
      </c>
      <c r="V88" s="1">
        <v>688.92200000000003</v>
      </c>
      <c r="W88" s="1">
        <v>689.65099999999995</v>
      </c>
      <c r="X88" s="1">
        <v>689.68799999999999</v>
      </c>
      <c r="Y88" s="1">
        <v>689.84699999999998</v>
      </c>
      <c r="Z88" s="1">
        <v>690.21</v>
      </c>
    </row>
    <row r="89" spans="1:26">
      <c r="A89" s="1">
        <v>1991</v>
      </c>
      <c r="B89" s="1">
        <v>691.80000000000007</v>
      </c>
      <c r="C89" s="2">
        <v>689.08</v>
      </c>
      <c r="D89" s="2">
        <v>689.60799999999995</v>
      </c>
      <c r="E89" s="2">
        <v>688.43299999999999</v>
      </c>
      <c r="F89" s="2">
        <v>689.04700000000003</v>
      </c>
      <c r="G89" s="2">
        <v>689.37599999999998</v>
      </c>
      <c r="H89" s="2">
        <v>689.01099999999997</v>
      </c>
      <c r="I89" s="6">
        <v>688.92399999999998</v>
      </c>
      <c r="J89" s="6">
        <v>690.803</v>
      </c>
      <c r="K89" s="6">
        <v>689.73299999999995</v>
      </c>
      <c r="L89" s="6">
        <v>689.06700000000001</v>
      </c>
      <c r="M89" s="6">
        <v>689.95600000000002</v>
      </c>
      <c r="N89" s="6">
        <v>689.07100000000003</v>
      </c>
      <c r="O89" s="2">
        <v>690.13300000000004</v>
      </c>
      <c r="P89" s="1">
        <v>690.69600000000003</v>
      </c>
      <c r="Q89" s="1">
        <v>690.42399999999998</v>
      </c>
      <c r="R89" s="1">
        <v>690.11300000000006</v>
      </c>
      <c r="S89" s="1">
        <v>690.18299999999999</v>
      </c>
      <c r="T89" s="1">
        <v>690.11800000000005</v>
      </c>
      <c r="U89" s="1">
        <v>689.98199999999997</v>
      </c>
      <c r="V89" s="1">
        <v>690.76400000000001</v>
      </c>
      <c r="W89" s="1">
        <v>690.33399999999995</v>
      </c>
      <c r="X89" s="1">
        <v>689.71600000000001</v>
      </c>
      <c r="Y89" s="1">
        <v>690.26</v>
      </c>
      <c r="Z89" s="1">
        <v>690.63900000000001</v>
      </c>
    </row>
    <row r="90" spans="1:26">
      <c r="A90" s="1">
        <v>1992</v>
      </c>
      <c r="B90" s="1">
        <v>687.69999999999993</v>
      </c>
      <c r="C90" s="2">
        <v>689.11</v>
      </c>
      <c r="D90" s="2">
        <v>689.47299999999996</v>
      </c>
      <c r="E90" s="2">
        <v>687.83900000000006</v>
      </c>
      <c r="F90" s="2">
        <v>689.29499999999996</v>
      </c>
      <c r="G90" s="2">
        <v>689.41800000000001</v>
      </c>
      <c r="H90" s="2">
        <v>688.32799999999997</v>
      </c>
      <c r="I90" s="6">
        <v>688.30700000000002</v>
      </c>
      <c r="J90" s="6">
        <v>689.85299999999995</v>
      </c>
      <c r="K90" s="6">
        <v>688.90800000000002</v>
      </c>
      <c r="L90" s="6">
        <v>687.82500000000005</v>
      </c>
      <c r="M90" s="6">
        <v>688.22699999999998</v>
      </c>
      <c r="N90" s="6">
        <v>688.09199999999998</v>
      </c>
      <c r="O90" s="2">
        <v>689.09500000000003</v>
      </c>
      <c r="P90" s="1">
        <v>690.74400000000003</v>
      </c>
      <c r="Q90" s="1">
        <v>690.97900000000004</v>
      </c>
      <c r="R90" s="1">
        <v>689.34500000000003</v>
      </c>
      <c r="S90" s="1">
        <v>690.29499999999996</v>
      </c>
      <c r="T90" s="1">
        <v>690.38</v>
      </c>
      <c r="U90" s="1">
        <v>688.31500000000005</v>
      </c>
      <c r="V90" s="1">
        <v>690.80399999999997</v>
      </c>
      <c r="W90" s="1">
        <v>690.57100000000003</v>
      </c>
      <c r="X90" s="1">
        <v>688.93299999999999</v>
      </c>
      <c r="Y90" s="1">
        <v>690.505</v>
      </c>
      <c r="Z90" s="1">
        <v>689.75599999999997</v>
      </c>
    </row>
    <row r="91" spans="1:26">
      <c r="A91" s="1">
        <v>1993</v>
      </c>
      <c r="B91" s="1">
        <v>684.69999999999993</v>
      </c>
      <c r="C91" s="2">
        <v>685.423</v>
      </c>
      <c r="D91" s="2">
        <v>685.51800000000003</v>
      </c>
      <c r="E91" s="2">
        <v>686.721</v>
      </c>
      <c r="F91" s="2">
        <v>685.77599999999995</v>
      </c>
      <c r="G91" s="2">
        <v>685.31799999999998</v>
      </c>
      <c r="H91" s="2">
        <v>686.53399999999999</v>
      </c>
      <c r="I91" s="6">
        <v>685.01900000000001</v>
      </c>
      <c r="J91" s="6">
        <v>685.952</v>
      </c>
      <c r="K91" s="6">
        <v>685.93600000000004</v>
      </c>
      <c r="L91" s="6">
        <v>686.79399999999998</v>
      </c>
      <c r="M91" s="6">
        <v>687.25099999999998</v>
      </c>
      <c r="N91" s="6">
        <v>686.34400000000005</v>
      </c>
      <c r="O91" s="2">
        <v>686.66800000000001</v>
      </c>
      <c r="P91" s="1">
        <v>686.70399999999995</v>
      </c>
      <c r="Q91" s="1">
        <v>686.35</v>
      </c>
      <c r="R91" s="1">
        <v>686.70600000000002</v>
      </c>
      <c r="S91" s="1">
        <v>685.44899999999996</v>
      </c>
      <c r="T91" s="1">
        <v>686.92700000000002</v>
      </c>
      <c r="U91" s="1">
        <v>687.46299999999997</v>
      </c>
      <c r="V91" s="1">
        <v>685.93</v>
      </c>
      <c r="W91" s="1">
        <v>686.85299999999995</v>
      </c>
      <c r="X91" s="1">
        <v>686.67700000000002</v>
      </c>
      <c r="Y91" s="1">
        <v>685.65300000000002</v>
      </c>
      <c r="Z91" s="1">
        <v>687.69500000000005</v>
      </c>
    </row>
    <row r="92" spans="1:26">
      <c r="A92" s="1">
        <v>1994</v>
      </c>
      <c r="B92" s="1">
        <v>682.9</v>
      </c>
      <c r="C92" s="2">
        <v>684.15200000000004</v>
      </c>
      <c r="D92" s="2">
        <v>684.42899999999997</v>
      </c>
      <c r="E92" s="2">
        <v>684.96799999999996</v>
      </c>
      <c r="F92" s="2">
        <v>684.57799999999997</v>
      </c>
      <c r="G92" s="2">
        <v>682.97299999999996</v>
      </c>
      <c r="H92" s="2">
        <v>684.40599999999995</v>
      </c>
      <c r="I92" s="6">
        <v>683.90300000000002</v>
      </c>
      <c r="J92" s="6">
        <v>685.05399999999997</v>
      </c>
      <c r="K92" s="6">
        <v>684.14099999999996</v>
      </c>
      <c r="L92" s="6">
        <v>683.697</v>
      </c>
      <c r="M92" s="6">
        <v>683.71799999999996</v>
      </c>
      <c r="N92" s="6">
        <v>684.49699999999996</v>
      </c>
      <c r="O92" s="2">
        <v>684.904</v>
      </c>
      <c r="P92" s="1">
        <v>683.81700000000001</v>
      </c>
      <c r="Q92" s="1">
        <v>684.82500000000005</v>
      </c>
      <c r="R92" s="1">
        <v>683.12</v>
      </c>
      <c r="S92" s="1">
        <v>684.06799999999998</v>
      </c>
      <c r="T92" s="1">
        <v>686.25099999999998</v>
      </c>
      <c r="U92" s="1">
        <v>682.69200000000001</v>
      </c>
      <c r="V92" s="1">
        <v>683.70500000000004</v>
      </c>
      <c r="W92" s="1">
        <v>683.93700000000001</v>
      </c>
      <c r="X92" s="1">
        <v>682.93499999999995</v>
      </c>
      <c r="Y92" s="1">
        <v>684.66800000000001</v>
      </c>
      <c r="Z92" s="1">
        <v>684.476</v>
      </c>
    </row>
    <row r="93" spans="1:26">
      <c r="A93" s="1">
        <v>1995</v>
      </c>
      <c r="B93" s="1">
        <v>688.23333333333323</v>
      </c>
      <c r="C93" s="2">
        <v>687.404</v>
      </c>
      <c r="D93" s="2">
        <v>687.36500000000001</v>
      </c>
      <c r="E93" s="2">
        <v>687.25300000000004</v>
      </c>
      <c r="F93" s="2">
        <v>688.00699999999995</v>
      </c>
      <c r="G93" s="2">
        <v>687.57100000000003</v>
      </c>
      <c r="H93" s="2">
        <v>687.03499999999997</v>
      </c>
      <c r="I93" s="6">
        <v>687.298</v>
      </c>
      <c r="J93" s="6">
        <v>687.28300000000002</v>
      </c>
      <c r="K93" s="6">
        <v>686.70799999999997</v>
      </c>
      <c r="L93" s="6">
        <v>686.89599999999996</v>
      </c>
      <c r="M93" s="6">
        <v>686.90499999999997</v>
      </c>
      <c r="N93" s="6">
        <v>686.49400000000003</v>
      </c>
      <c r="O93" s="2">
        <v>688.11199999999997</v>
      </c>
      <c r="P93" s="1">
        <v>686.755</v>
      </c>
      <c r="Q93" s="1">
        <v>687.96900000000005</v>
      </c>
      <c r="R93" s="1">
        <v>688.05200000000002</v>
      </c>
      <c r="S93" s="1">
        <v>687.09900000000005</v>
      </c>
      <c r="T93" s="1">
        <v>688.20699999999999</v>
      </c>
      <c r="U93" s="1">
        <v>687.55700000000002</v>
      </c>
      <c r="V93" s="1">
        <v>687.822</v>
      </c>
      <c r="W93" s="1">
        <v>687.17700000000002</v>
      </c>
      <c r="X93" s="1">
        <v>687.75699999999995</v>
      </c>
      <c r="Y93" s="1">
        <v>687.822</v>
      </c>
      <c r="Z93" s="1">
        <v>687.04899999999998</v>
      </c>
    </row>
    <row r="94" spans="1:26">
      <c r="A94" s="1">
        <v>1996</v>
      </c>
      <c r="B94" s="1">
        <v>688.33333333333337</v>
      </c>
      <c r="C94" s="2">
        <v>687.11</v>
      </c>
      <c r="D94" s="2">
        <v>687.53099999999995</v>
      </c>
      <c r="E94" s="2">
        <v>686.72500000000002</v>
      </c>
      <c r="F94" s="2">
        <v>687.34</v>
      </c>
      <c r="G94" s="2">
        <v>687.63099999999997</v>
      </c>
      <c r="H94" s="2">
        <v>686.82600000000002</v>
      </c>
      <c r="I94" s="6">
        <v>687.375</v>
      </c>
      <c r="J94" s="6">
        <v>688.1</v>
      </c>
      <c r="K94" s="6">
        <v>687.92700000000002</v>
      </c>
      <c r="L94" s="6">
        <v>686.67600000000004</v>
      </c>
      <c r="M94" s="6">
        <v>686.93499999999995</v>
      </c>
      <c r="N94" s="6">
        <v>688.10199999999998</v>
      </c>
      <c r="O94" s="2">
        <v>687.22400000000005</v>
      </c>
      <c r="P94" s="1">
        <v>687.14300000000003</v>
      </c>
      <c r="Q94" s="1">
        <v>688.06899999999996</v>
      </c>
      <c r="R94" s="1">
        <v>686.97199999999998</v>
      </c>
      <c r="S94" s="1">
        <v>687.62300000000005</v>
      </c>
      <c r="T94" s="1">
        <v>687.97500000000002</v>
      </c>
      <c r="U94" s="1">
        <v>686.82799999999997</v>
      </c>
      <c r="V94" s="1">
        <v>687.29300000000001</v>
      </c>
      <c r="W94" s="1">
        <v>687.62599999999998</v>
      </c>
      <c r="X94" s="1">
        <v>687.1</v>
      </c>
      <c r="Y94" s="1">
        <v>687.58100000000002</v>
      </c>
      <c r="Z94" s="1">
        <v>687.702</v>
      </c>
    </row>
    <row r="95" spans="1:26">
      <c r="A95" s="1">
        <v>1997</v>
      </c>
      <c r="B95" s="1">
        <v>687.33333333333337</v>
      </c>
      <c r="C95" s="2">
        <v>687.47400000000005</v>
      </c>
      <c r="D95" s="2">
        <v>684.99599999999998</v>
      </c>
      <c r="E95" s="2">
        <v>686.00099999999998</v>
      </c>
      <c r="F95" s="2">
        <v>687.13699999999994</v>
      </c>
      <c r="G95" s="2">
        <v>685.12300000000005</v>
      </c>
      <c r="H95" s="2">
        <v>685.51599999999996</v>
      </c>
      <c r="I95" s="6">
        <v>686.7</v>
      </c>
      <c r="J95" s="6">
        <v>686.10400000000004</v>
      </c>
      <c r="K95" s="6">
        <v>684.83900000000006</v>
      </c>
      <c r="L95" s="6">
        <v>687.65700000000004</v>
      </c>
      <c r="M95" s="6">
        <v>685.13199999999995</v>
      </c>
      <c r="N95" s="6">
        <v>686.07399999999996</v>
      </c>
      <c r="O95" s="2">
        <v>686.07899999999995</v>
      </c>
      <c r="P95" s="1">
        <v>685.54</v>
      </c>
      <c r="Q95" s="1">
        <v>687.47400000000005</v>
      </c>
      <c r="R95" s="1">
        <v>686.35</v>
      </c>
      <c r="S95" s="1">
        <v>685.04</v>
      </c>
      <c r="T95" s="1">
        <v>688.37099999999998</v>
      </c>
      <c r="U95" s="1">
        <v>686.73</v>
      </c>
      <c r="V95" s="1">
        <v>684.64400000000001</v>
      </c>
      <c r="W95" s="1">
        <v>686.53800000000001</v>
      </c>
      <c r="X95" s="1">
        <v>685.85599999999999</v>
      </c>
      <c r="Y95" s="1">
        <v>685.27099999999996</v>
      </c>
      <c r="Z95" s="1">
        <v>686.87199999999996</v>
      </c>
    </row>
    <row r="96" spans="1:26">
      <c r="A96" s="1">
        <v>1998</v>
      </c>
      <c r="B96" s="1">
        <v>687.56666666666661</v>
      </c>
      <c r="C96" s="2">
        <v>684.60299999999995</v>
      </c>
      <c r="D96" s="2">
        <v>684.06600000000003</v>
      </c>
      <c r="E96" s="2">
        <v>683.91200000000003</v>
      </c>
      <c r="F96" s="2">
        <v>684.90700000000004</v>
      </c>
      <c r="G96" s="2">
        <v>683.38300000000004</v>
      </c>
      <c r="H96" s="2">
        <v>683.88599999999997</v>
      </c>
      <c r="I96" s="6">
        <v>684.35400000000004</v>
      </c>
      <c r="J96" s="6">
        <v>684.01499999999999</v>
      </c>
      <c r="K96" s="6">
        <v>683.39300000000003</v>
      </c>
      <c r="L96" s="6">
        <v>683.67899999999997</v>
      </c>
      <c r="M96" s="6">
        <v>683.26</v>
      </c>
      <c r="N96" s="6">
        <v>683.65</v>
      </c>
      <c r="O96" s="2">
        <v>684.92399999999998</v>
      </c>
      <c r="P96" s="1">
        <v>682.56799999999998</v>
      </c>
      <c r="Q96" s="1">
        <v>684.02200000000005</v>
      </c>
      <c r="R96" s="1">
        <v>684.88</v>
      </c>
      <c r="S96" s="1">
        <v>683.60400000000004</v>
      </c>
      <c r="T96" s="1">
        <v>684.33600000000001</v>
      </c>
      <c r="U96" s="1">
        <v>684.82</v>
      </c>
      <c r="V96" s="1">
        <v>683.88499999999999</v>
      </c>
      <c r="W96" s="1">
        <v>683.81799999999998</v>
      </c>
      <c r="X96" s="1">
        <v>684.86400000000003</v>
      </c>
      <c r="Y96" s="1">
        <v>684.24400000000003</v>
      </c>
      <c r="Z96" s="1">
        <v>683.85400000000004</v>
      </c>
    </row>
    <row r="97" spans="1:26">
      <c r="A97" s="1">
        <v>1999</v>
      </c>
      <c r="B97" s="1">
        <v>681.30000000000007</v>
      </c>
      <c r="C97" s="2">
        <v>684.57600000000002</v>
      </c>
      <c r="D97" s="2">
        <v>685.21600000000001</v>
      </c>
      <c r="E97" s="2">
        <v>684.44</v>
      </c>
      <c r="F97" s="2">
        <v>685.02200000000005</v>
      </c>
      <c r="G97" s="2">
        <v>685.29600000000005</v>
      </c>
      <c r="H97" s="2">
        <v>684.49800000000005</v>
      </c>
      <c r="I97" s="6">
        <v>684.45100000000002</v>
      </c>
      <c r="J97" s="6">
        <v>685.78899999999999</v>
      </c>
      <c r="K97" s="6">
        <v>684.79300000000001</v>
      </c>
      <c r="L97" s="6">
        <v>683.46600000000001</v>
      </c>
      <c r="M97" s="6">
        <v>683.77</v>
      </c>
      <c r="N97" s="6">
        <v>684.69399999999996</v>
      </c>
      <c r="O97" s="2">
        <v>684.07500000000005</v>
      </c>
      <c r="P97" s="1">
        <v>684.21199999999999</v>
      </c>
      <c r="Q97" s="1">
        <v>685.553</v>
      </c>
      <c r="R97" s="1">
        <v>684.02200000000005</v>
      </c>
      <c r="S97" s="1">
        <v>684.93100000000004</v>
      </c>
      <c r="T97" s="1">
        <v>685.55700000000002</v>
      </c>
      <c r="U97" s="1">
        <v>683.99599999999998</v>
      </c>
      <c r="V97" s="1">
        <v>685.10799999999995</v>
      </c>
      <c r="W97" s="1">
        <v>685.399</v>
      </c>
      <c r="X97" s="1">
        <v>684.61599999999999</v>
      </c>
      <c r="Y97" s="1">
        <v>684.81899999999996</v>
      </c>
      <c r="Z97" s="1">
        <v>685.25300000000004</v>
      </c>
    </row>
    <row r="98" spans="1:26">
      <c r="A98" s="1">
        <v>2000</v>
      </c>
      <c r="B98" s="1">
        <v>690.19999999999993</v>
      </c>
      <c r="C98" s="2">
        <v>689.47400000000005</v>
      </c>
      <c r="D98" s="2">
        <v>689.75400000000002</v>
      </c>
      <c r="E98" s="2">
        <v>689.59400000000005</v>
      </c>
      <c r="F98" s="2">
        <v>689.68600000000004</v>
      </c>
      <c r="G98" s="2">
        <v>691.48500000000001</v>
      </c>
      <c r="H98" s="2">
        <v>689.50900000000001</v>
      </c>
      <c r="I98" s="6">
        <v>689.37</v>
      </c>
      <c r="J98" s="6">
        <v>690.12400000000002</v>
      </c>
      <c r="K98" s="6">
        <v>689.92499999999995</v>
      </c>
      <c r="L98" s="6">
        <v>688.90499999999997</v>
      </c>
      <c r="M98" s="6">
        <v>689.76700000000005</v>
      </c>
      <c r="N98" s="6">
        <v>690.33399999999995</v>
      </c>
      <c r="O98" s="2">
        <v>690.94899999999996</v>
      </c>
      <c r="P98" s="1">
        <v>689.86500000000001</v>
      </c>
      <c r="Q98" s="1">
        <v>691.75</v>
      </c>
      <c r="R98" s="1">
        <v>690.49699999999996</v>
      </c>
      <c r="S98" s="1">
        <v>689.33799999999997</v>
      </c>
      <c r="T98" s="1">
        <v>690.58</v>
      </c>
      <c r="U98" s="1">
        <v>689.75099999999998</v>
      </c>
      <c r="V98" s="1">
        <v>689.65599999999995</v>
      </c>
      <c r="W98" s="1">
        <v>691.53499999999997</v>
      </c>
      <c r="X98" s="1">
        <v>690.28899999999999</v>
      </c>
      <c r="Y98" s="1">
        <v>688.98699999999997</v>
      </c>
      <c r="Z98" s="1">
        <v>690.447</v>
      </c>
    </row>
    <row r="99" spans="1:26">
      <c r="A99" s="1">
        <v>2001</v>
      </c>
      <c r="B99" s="1">
        <v>684.56666666666661</v>
      </c>
      <c r="C99" s="2">
        <v>686.73299999999995</v>
      </c>
      <c r="D99" s="2">
        <v>687.38199999999995</v>
      </c>
      <c r="E99" s="2">
        <v>685.10900000000004</v>
      </c>
      <c r="F99" s="2">
        <v>687.84299999999996</v>
      </c>
      <c r="G99" s="2">
        <v>687.03700000000003</v>
      </c>
      <c r="H99" s="2">
        <v>686.24400000000003</v>
      </c>
      <c r="I99" s="6">
        <v>687.10599999999999</v>
      </c>
      <c r="J99" s="6">
        <v>687.72799999999995</v>
      </c>
      <c r="K99" s="6">
        <v>686.64200000000005</v>
      </c>
      <c r="L99" s="6">
        <v>685.70699999999999</v>
      </c>
      <c r="M99" s="6">
        <v>686.98500000000001</v>
      </c>
      <c r="N99" s="6">
        <v>685.68700000000001</v>
      </c>
      <c r="O99" s="2">
        <v>687.428</v>
      </c>
      <c r="P99" s="1">
        <v>686.89200000000005</v>
      </c>
      <c r="Q99" s="1">
        <v>687.65899999999999</v>
      </c>
      <c r="R99" s="1">
        <v>687.45600000000002</v>
      </c>
      <c r="S99" s="1">
        <v>687.58199999999999</v>
      </c>
      <c r="T99" s="1">
        <v>687.57600000000002</v>
      </c>
      <c r="U99" s="1">
        <v>687.26800000000003</v>
      </c>
      <c r="V99" s="1">
        <v>688.30700000000002</v>
      </c>
      <c r="W99" s="1">
        <v>686.74</v>
      </c>
      <c r="X99" s="1">
        <v>687.10799999999995</v>
      </c>
      <c r="Y99" s="1">
        <v>687.68399999999997</v>
      </c>
      <c r="Z99" s="1">
        <v>687.69899999999996</v>
      </c>
    </row>
    <row r="100" spans="1:26">
      <c r="A100" s="1">
        <v>2002</v>
      </c>
      <c r="B100" s="1">
        <v>688.56666666666661</v>
      </c>
      <c r="C100" s="2">
        <v>687.53300000000002</v>
      </c>
      <c r="D100" s="2">
        <v>687.63</v>
      </c>
      <c r="E100" s="2">
        <v>687.47400000000005</v>
      </c>
      <c r="F100" s="2">
        <v>687.98599999999999</v>
      </c>
      <c r="G100" s="2">
        <v>688.54100000000005</v>
      </c>
      <c r="H100" s="2">
        <v>687.36300000000006</v>
      </c>
      <c r="I100" s="6">
        <v>686.65300000000002</v>
      </c>
      <c r="J100" s="6">
        <v>686.68799999999999</v>
      </c>
      <c r="K100" s="6">
        <v>687.46799999999996</v>
      </c>
      <c r="L100" s="6">
        <v>685.96799999999996</v>
      </c>
      <c r="M100" s="6">
        <v>686.42899999999997</v>
      </c>
      <c r="N100" s="6">
        <v>688.048</v>
      </c>
      <c r="O100" s="2">
        <v>687.46699999999998</v>
      </c>
      <c r="P100" s="1">
        <v>687.82399999999996</v>
      </c>
      <c r="Q100" s="1">
        <v>688.92700000000002</v>
      </c>
      <c r="R100" s="1">
        <v>687.32100000000003</v>
      </c>
      <c r="S100" s="1">
        <v>687.77700000000004</v>
      </c>
      <c r="T100" s="1">
        <v>688.53399999999999</v>
      </c>
      <c r="U100" s="1">
        <v>686.29300000000001</v>
      </c>
      <c r="V100" s="1">
        <v>687.98199999999997</v>
      </c>
      <c r="W100" s="1">
        <v>687.93100000000004</v>
      </c>
      <c r="X100" s="1">
        <v>686.67899999999997</v>
      </c>
      <c r="Y100" s="1">
        <v>687.90499999999997</v>
      </c>
      <c r="Z100" s="1">
        <v>687.27700000000004</v>
      </c>
    </row>
    <row r="101" spans="1:26">
      <c r="A101" s="1">
        <v>2003</v>
      </c>
      <c r="B101" s="1">
        <v>690.69999999999993</v>
      </c>
      <c r="C101" s="2">
        <v>688.94600000000003</v>
      </c>
      <c r="D101" s="2">
        <v>688.92600000000004</v>
      </c>
      <c r="E101" s="2">
        <v>688.88699999999994</v>
      </c>
      <c r="F101" s="2">
        <v>689.17600000000004</v>
      </c>
      <c r="G101" s="2">
        <v>689.673</v>
      </c>
      <c r="H101" s="2">
        <v>688.08</v>
      </c>
      <c r="I101" s="6">
        <v>688.51400000000001</v>
      </c>
      <c r="J101" s="6">
        <v>687.86599999999999</v>
      </c>
      <c r="K101" s="6">
        <v>689.19899999999996</v>
      </c>
      <c r="L101" s="6">
        <v>687.44100000000003</v>
      </c>
      <c r="M101" s="6">
        <v>688.63199999999995</v>
      </c>
      <c r="N101" s="6">
        <v>690.24</v>
      </c>
      <c r="O101" s="2">
        <v>688.255</v>
      </c>
      <c r="P101" s="1">
        <v>687.23500000000001</v>
      </c>
      <c r="Q101" s="1">
        <v>689.40300000000002</v>
      </c>
      <c r="R101" s="1">
        <v>688.33399999999995</v>
      </c>
      <c r="S101" s="1">
        <v>687.53099999999995</v>
      </c>
      <c r="T101" s="1">
        <v>689.48900000000003</v>
      </c>
      <c r="U101" s="1">
        <v>687.67600000000004</v>
      </c>
      <c r="V101" s="1">
        <v>687.077</v>
      </c>
      <c r="W101" s="1">
        <v>688.596</v>
      </c>
      <c r="X101" s="1">
        <v>687.05700000000002</v>
      </c>
      <c r="Y101" s="1">
        <v>687.45299999999997</v>
      </c>
      <c r="Z101" s="1">
        <v>689.61500000000001</v>
      </c>
    </row>
    <row r="102" spans="1:26">
      <c r="A102" s="1">
        <v>2004</v>
      </c>
      <c r="B102" s="1">
        <v>688.86666666666679</v>
      </c>
      <c r="C102" s="2">
        <v>689.12800000000004</v>
      </c>
      <c r="D102" s="2">
        <v>689.29200000000003</v>
      </c>
      <c r="E102" s="2">
        <v>688.01300000000003</v>
      </c>
      <c r="F102" s="2">
        <v>690.42100000000005</v>
      </c>
      <c r="G102" s="2">
        <v>689.93899999999996</v>
      </c>
      <c r="H102" s="2">
        <v>688.08900000000006</v>
      </c>
      <c r="I102" s="6">
        <v>688.52800000000002</v>
      </c>
      <c r="J102" s="6">
        <v>689.15700000000004</v>
      </c>
      <c r="K102" s="6">
        <v>689.24</v>
      </c>
      <c r="L102" s="6">
        <v>688.07899999999995</v>
      </c>
      <c r="M102" s="6">
        <v>687.88699999999994</v>
      </c>
      <c r="N102" s="6">
        <v>688.803</v>
      </c>
      <c r="O102" s="2">
        <v>688.70500000000004</v>
      </c>
      <c r="P102" s="1">
        <v>689.35500000000002</v>
      </c>
      <c r="Q102" s="1">
        <v>690.08900000000006</v>
      </c>
      <c r="R102" s="1">
        <v>688.63300000000004</v>
      </c>
      <c r="S102" s="1">
        <v>689.76300000000003</v>
      </c>
      <c r="T102" s="1">
        <v>690.04700000000003</v>
      </c>
      <c r="U102" s="1">
        <v>687.83399999999995</v>
      </c>
      <c r="V102" s="1">
        <v>689.77800000000002</v>
      </c>
      <c r="W102" s="1">
        <v>689.40599999999995</v>
      </c>
      <c r="X102" s="1">
        <v>688.18799999999999</v>
      </c>
      <c r="Y102" s="1">
        <v>689.75599999999997</v>
      </c>
      <c r="Z102" s="1">
        <v>689.06399999999996</v>
      </c>
    </row>
    <row r="103" spans="1:26">
      <c r="A103" s="1">
        <v>2005</v>
      </c>
      <c r="B103" s="1">
        <v>690.33333333333337</v>
      </c>
      <c r="C103" s="2">
        <v>690.01700000000005</v>
      </c>
      <c r="D103" s="2">
        <v>689.93600000000004</v>
      </c>
      <c r="E103" s="2">
        <v>689.11800000000005</v>
      </c>
      <c r="F103" s="2">
        <v>689.96500000000003</v>
      </c>
      <c r="G103" s="2">
        <v>689.87599999999998</v>
      </c>
      <c r="H103" s="2">
        <v>688.98</v>
      </c>
      <c r="I103" s="6">
        <v>690.71100000000001</v>
      </c>
      <c r="J103" s="6">
        <v>690.7</v>
      </c>
      <c r="K103" s="6">
        <v>688.55399999999997</v>
      </c>
      <c r="L103" s="6">
        <v>689.56899999999996</v>
      </c>
      <c r="M103" s="6">
        <v>688.73500000000001</v>
      </c>
      <c r="N103" s="6">
        <v>687.97699999999998</v>
      </c>
      <c r="O103" s="2">
        <v>688.82399999999996</v>
      </c>
      <c r="P103" s="1">
        <v>689.48800000000006</v>
      </c>
      <c r="Q103" s="1">
        <v>689.57</v>
      </c>
      <c r="R103" s="1">
        <v>688.98500000000001</v>
      </c>
      <c r="S103" s="1">
        <v>689.69899999999996</v>
      </c>
      <c r="T103" s="1">
        <v>688.72799999999995</v>
      </c>
      <c r="U103" s="1">
        <v>688.18299999999999</v>
      </c>
      <c r="V103" s="1">
        <v>689.58900000000006</v>
      </c>
      <c r="W103" s="1">
        <v>689.125</v>
      </c>
      <c r="X103" s="1">
        <v>689.45399999999995</v>
      </c>
      <c r="Y103" s="1">
        <v>690.16</v>
      </c>
      <c r="Z103" s="1">
        <v>688.78099999999995</v>
      </c>
    </row>
    <row r="104" spans="1:26">
      <c r="A104" s="1">
        <v>2006</v>
      </c>
      <c r="B104" s="1">
        <v>685.63333333333321</v>
      </c>
      <c r="C104" s="2">
        <v>685.47400000000005</v>
      </c>
      <c r="D104" s="2">
        <v>685.54399999999998</v>
      </c>
      <c r="E104" s="2">
        <v>685.46400000000006</v>
      </c>
      <c r="F104" s="2">
        <v>685.01199999999994</v>
      </c>
      <c r="G104" s="2">
        <v>684.80799999999999</v>
      </c>
      <c r="H104" s="2">
        <v>686.17700000000002</v>
      </c>
      <c r="I104" s="6">
        <v>684.92</v>
      </c>
      <c r="J104" s="6">
        <v>685.55600000000004</v>
      </c>
      <c r="K104" s="6">
        <v>685.25300000000004</v>
      </c>
      <c r="L104" s="6">
        <v>684.553</v>
      </c>
      <c r="M104" s="6">
        <v>684.827</v>
      </c>
      <c r="N104" s="6">
        <v>684.94799999999998</v>
      </c>
      <c r="O104" s="2">
        <v>684.16800000000001</v>
      </c>
      <c r="P104" s="1">
        <v>685.66499999999996</v>
      </c>
      <c r="Q104" s="1">
        <v>684.64200000000005</v>
      </c>
      <c r="R104" s="1">
        <v>684.48699999999997</v>
      </c>
      <c r="S104" s="1">
        <v>685.48400000000004</v>
      </c>
      <c r="T104" s="1">
        <v>683.49199999999996</v>
      </c>
      <c r="U104" s="1">
        <v>683.30600000000004</v>
      </c>
      <c r="V104" s="1">
        <v>686.31200000000001</v>
      </c>
      <c r="W104" s="1">
        <v>685.16899999999998</v>
      </c>
      <c r="X104" s="1">
        <v>683.899</v>
      </c>
      <c r="Y104" s="1">
        <v>685.02599999999995</v>
      </c>
      <c r="Z104" s="1">
        <v>684.07799999999997</v>
      </c>
    </row>
    <row r="105" spans="1:26">
      <c r="A105" s="1">
        <v>2007</v>
      </c>
      <c r="B105" s="1">
        <v>682.19999999999993</v>
      </c>
      <c r="C105" s="2">
        <v>682.8</v>
      </c>
      <c r="D105" s="2">
        <v>682.47</v>
      </c>
      <c r="E105" s="2">
        <v>683.31100000000004</v>
      </c>
      <c r="F105" s="2">
        <v>682.08199999999999</v>
      </c>
      <c r="G105" s="2">
        <v>681.18399999999997</v>
      </c>
      <c r="H105" s="2">
        <v>683.82500000000005</v>
      </c>
      <c r="I105" s="6">
        <v>682.67200000000003</v>
      </c>
      <c r="J105" s="6">
        <v>682.68100000000004</v>
      </c>
      <c r="K105" s="6">
        <v>681.322</v>
      </c>
      <c r="L105" s="6">
        <v>682.86599999999999</v>
      </c>
      <c r="M105" s="6">
        <v>683.399</v>
      </c>
      <c r="N105" s="6">
        <v>681.24699999999996</v>
      </c>
      <c r="O105" s="2">
        <v>683.40200000000004</v>
      </c>
      <c r="P105" s="1">
        <v>681.81100000000004</v>
      </c>
      <c r="Q105" s="1">
        <v>682.70600000000002</v>
      </c>
      <c r="R105" s="1">
        <v>683.4</v>
      </c>
      <c r="S105" s="1">
        <v>682.07299999999998</v>
      </c>
      <c r="T105" s="1">
        <v>683.26300000000003</v>
      </c>
      <c r="U105" s="1">
        <v>682.88099999999997</v>
      </c>
      <c r="V105" s="1">
        <v>681.68</v>
      </c>
      <c r="W105" s="1">
        <v>682.82500000000005</v>
      </c>
      <c r="X105" s="1">
        <v>683.07100000000003</v>
      </c>
      <c r="Y105" s="1">
        <v>682.39599999999996</v>
      </c>
      <c r="Z105" s="1">
        <v>682.67499999999995</v>
      </c>
    </row>
    <row r="106" spans="1:26">
      <c r="A106" s="1">
        <v>2008</v>
      </c>
      <c r="B106" s="1">
        <v>683.23333333333323</v>
      </c>
      <c r="C106" s="2">
        <v>683.99300000000005</v>
      </c>
      <c r="D106" s="2">
        <v>684.18299999999999</v>
      </c>
      <c r="E106" s="2">
        <v>683.69299999999998</v>
      </c>
      <c r="F106" s="2">
        <v>684.58</v>
      </c>
      <c r="G106" s="2">
        <v>684.12</v>
      </c>
      <c r="H106" s="2">
        <v>685.04700000000003</v>
      </c>
      <c r="I106" s="6">
        <v>683.84299999999996</v>
      </c>
      <c r="J106" s="6">
        <v>684.452</v>
      </c>
      <c r="K106" s="6">
        <v>682.72199999999998</v>
      </c>
      <c r="L106" s="6">
        <v>684.29100000000005</v>
      </c>
      <c r="M106" s="6">
        <v>685.44299999999998</v>
      </c>
      <c r="N106" s="6">
        <v>681.97900000000004</v>
      </c>
      <c r="O106" s="2">
        <v>684.06100000000004</v>
      </c>
      <c r="P106" s="1">
        <v>683.87</v>
      </c>
      <c r="Q106" s="1">
        <v>684.14400000000001</v>
      </c>
      <c r="R106" s="1">
        <v>684.245</v>
      </c>
      <c r="S106" s="1">
        <v>684.46799999999996</v>
      </c>
      <c r="T106" s="1">
        <v>683.96600000000001</v>
      </c>
      <c r="U106" s="1">
        <v>684.18600000000004</v>
      </c>
      <c r="V106" s="1">
        <v>684.548</v>
      </c>
      <c r="W106" s="1">
        <v>684.38699999999994</v>
      </c>
      <c r="X106" s="1">
        <v>684.36400000000003</v>
      </c>
      <c r="Y106" s="1">
        <v>684.16300000000001</v>
      </c>
      <c r="Z106" s="1">
        <v>684.31</v>
      </c>
    </row>
    <row r="107" spans="1:26">
      <c r="A107" s="1">
        <v>2009</v>
      </c>
      <c r="B107" s="1">
        <v>688.9666666666667</v>
      </c>
      <c r="C107" s="2">
        <v>687.19899999999996</v>
      </c>
      <c r="D107" s="2">
        <v>686.51300000000003</v>
      </c>
      <c r="E107" s="2">
        <v>686.99900000000002</v>
      </c>
      <c r="F107" s="2">
        <v>687.66099999999994</v>
      </c>
      <c r="G107" s="2">
        <v>688.73099999999999</v>
      </c>
      <c r="H107" s="2">
        <v>688.16899999999998</v>
      </c>
      <c r="I107" s="6">
        <v>686.96799999999996</v>
      </c>
      <c r="J107" s="6">
        <v>685.88499999999999</v>
      </c>
      <c r="K107" s="6">
        <v>686.69299999999998</v>
      </c>
      <c r="L107" s="6">
        <v>687.09900000000005</v>
      </c>
      <c r="M107" s="6">
        <v>687.37099999999998</v>
      </c>
      <c r="N107" s="6">
        <v>687.26400000000001</v>
      </c>
      <c r="O107" s="2">
        <v>687.37099999999998</v>
      </c>
      <c r="P107" s="1">
        <v>688.57600000000002</v>
      </c>
      <c r="Q107" s="1">
        <v>688.33199999999999</v>
      </c>
      <c r="R107" s="1">
        <v>687.57799999999997</v>
      </c>
      <c r="S107" s="1">
        <v>687.82399999999996</v>
      </c>
      <c r="T107" s="1">
        <v>687.61099999999999</v>
      </c>
      <c r="U107" s="1">
        <v>686.46199999999999</v>
      </c>
      <c r="V107" s="1">
        <v>688.31600000000003</v>
      </c>
      <c r="W107" s="1">
        <v>687.745</v>
      </c>
      <c r="X107" s="1">
        <v>686.71400000000006</v>
      </c>
      <c r="Y107" s="1">
        <v>687.69899999999996</v>
      </c>
      <c r="Z107" s="1">
        <v>686.58299999999997</v>
      </c>
    </row>
    <row r="108" spans="1:26">
      <c r="A108" s="1">
        <v>2010</v>
      </c>
      <c r="B108" s="1">
        <v>689.16666666666663</v>
      </c>
      <c r="C108" s="2">
        <v>685.00900000000001</v>
      </c>
      <c r="D108" s="2">
        <v>684.98</v>
      </c>
      <c r="E108" s="2">
        <v>684.78300000000002</v>
      </c>
      <c r="F108" s="2">
        <v>685.05899999999997</v>
      </c>
      <c r="G108" s="2">
        <v>685.41899999999998</v>
      </c>
      <c r="H108" s="2">
        <v>684.91</v>
      </c>
      <c r="I108" s="6">
        <v>685.52300000000002</v>
      </c>
      <c r="J108" s="6">
        <v>685.86300000000006</v>
      </c>
      <c r="K108" s="6">
        <v>684.27499999999998</v>
      </c>
      <c r="L108" s="6">
        <v>685.28800000000001</v>
      </c>
      <c r="M108" s="6">
        <v>686.12300000000005</v>
      </c>
      <c r="N108" s="6">
        <v>684.47900000000004</v>
      </c>
      <c r="O108" s="2">
        <v>686.053</v>
      </c>
      <c r="P108" s="1">
        <v>684.14800000000002</v>
      </c>
      <c r="Q108" s="1">
        <v>687.43799999999999</v>
      </c>
      <c r="R108" s="1">
        <v>685.74400000000003</v>
      </c>
      <c r="S108" s="1">
        <v>683.85799999999995</v>
      </c>
      <c r="T108" s="1">
        <v>686.80399999999997</v>
      </c>
      <c r="U108" s="1">
        <v>685.49599999999998</v>
      </c>
      <c r="V108" s="1">
        <v>684.02300000000002</v>
      </c>
      <c r="W108" s="1">
        <v>686.71600000000001</v>
      </c>
      <c r="X108" s="1">
        <v>685.73900000000003</v>
      </c>
      <c r="Y108" s="1">
        <v>683.67899999999997</v>
      </c>
      <c r="Z108" s="1">
        <v>686.43700000000001</v>
      </c>
    </row>
    <row r="109" spans="1:26">
      <c r="A109" s="1">
        <v>2011</v>
      </c>
      <c r="B109" s="1">
        <v>682.13333333333333</v>
      </c>
      <c r="C109" s="2"/>
      <c r="D109" s="2"/>
      <c r="E109" s="2"/>
      <c r="F109" s="2"/>
      <c r="G109" s="2"/>
      <c r="H109" s="2"/>
      <c r="I109" s="6" t="s">
        <v>25</v>
      </c>
      <c r="J109" s="6" t="s">
        <v>25</v>
      </c>
      <c r="K109" s="6" t="s">
        <v>25</v>
      </c>
      <c r="L109" s="2"/>
      <c r="M109" s="2"/>
      <c r="N109" s="2"/>
      <c r="O109" s="2">
        <v>682.49800000000005</v>
      </c>
      <c r="P109" s="1">
        <v>682.31</v>
      </c>
      <c r="Q109" s="1">
        <v>682.82100000000003</v>
      </c>
      <c r="R109" s="1">
        <v>682.80600000000004</v>
      </c>
      <c r="S109" s="1">
        <v>682.22199999999998</v>
      </c>
      <c r="T109" s="1">
        <v>683.48299999999995</v>
      </c>
      <c r="U109" s="1">
        <v>683.23099999999999</v>
      </c>
      <c r="V109" s="1">
        <v>681.18399999999997</v>
      </c>
      <c r="W109" s="1">
        <v>683.55</v>
      </c>
      <c r="X109" s="1">
        <v>682.92700000000002</v>
      </c>
      <c r="Y109" s="1">
        <v>682.45899999999995</v>
      </c>
      <c r="Z109" s="1">
        <v>683.81299999999999</v>
      </c>
    </row>
    <row r="110" spans="1:26">
      <c r="A110" s="1">
        <v>2012</v>
      </c>
      <c r="B110" s="1">
        <v>686.16666666666663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>
        <v>685.06200000000001</v>
      </c>
      <c r="P110" s="1">
        <v>683.56</v>
      </c>
      <c r="Q110" s="1">
        <v>686.96</v>
      </c>
      <c r="R110" s="1">
        <v>685.02800000000002</v>
      </c>
      <c r="S110" s="1">
        <v>682.84100000000001</v>
      </c>
      <c r="T110" s="1">
        <v>686.40499999999997</v>
      </c>
      <c r="U110" s="1">
        <v>684.58299999999997</v>
      </c>
      <c r="V110" s="1">
        <v>682.33900000000006</v>
      </c>
      <c r="W110" s="1">
        <v>687.05799999999999</v>
      </c>
      <c r="X110" s="1">
        <v>684.56799999999998</v>
      </c>
      <c r="Y110" s="1">
        <v>683.01800000000003</v>
      </c>
      <c r="Z110" s="1">
        <v>686.01199999999994</v>
      </c>
    </row>
    <row r="111" spans="1:26">
      <c r="A111" s="1">
        <v>2013</v>
      </c>
      <c r="B111" s="1">
        <v>686.36666666666667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>
        <v>685.98199999999997</v>
      </c>
      <c r="P111" s="1">
        <v>687.57500000000005</v>
      </c>
      <c r="Q111" s="1">
        <v>687.36500000000001</v>
      </c>
      <c r="R111" s="1">
        <v>685.90599999999995</v>
      </c>
      <c r="S111" s="1">
        <v>686.02</v>
      </c>
      <c r="T111" s="1">
        <v>687.43</v>
      </c>
      <c r="U111" s="1">
        <v>686.72699999999998</v>
      </c>
      <c r="V111" s="1">
        <v>685.79200000000003</v>
      </c>
      <c r="W111" s="1">
        <v>687.57600000000002</v>
      </c>
      <c r="X111" s="1">
        <v>685.94200000000001</v>
      </c>
      <c r="Y111" s="1">
        <v>685.33500000000004</v>
      </c>
      <c r="Z111" s="1">
        <v>688.44399999999996</v>
      </c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687.33299999999997</v>
      </c>
      <c r="D118" s="4">
        <f t="shared" ca="1" si="0"/>
        <v>687.89400000000001</v>
      </c>
      <c r="E118" s="3">
        <f t="shared" ca="1" si="0"/>
        <v>685.25099999999998</v>
      </c>
      <c r="F118" s="4">
        <f t="shared" ca="1" si="0"/>
        <v>685.44799999999998</v>
      </c>
      <c r="G118" s="3">
        <f t="shared" ca="1" si="0"/>
        <v>686.80399999999997</v>
      </c>
      <c r="H118" s="4">
        <f t="shared" ca="1" si="0"/>
        <v>687.39200000000005</v>
      </c>
      <c r="I118" s="3">
        <f t="shared" ca="1" si="0"/>
        <v>686.93899999999996</v>
      </c>
      <c r="J118" s="4">
        <f t="shared" ca="1" si="0"/>
        <v>685.91700000000003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686.87099999999998</v>
      </c>
      <c r="D119" s="4">
        <f t="shared" ca="1" si="2"/>
        <v>686.65899999999999</v>
      </c>
      <c r="E119" s="3">
        <f t="shared" ca="1" si="2"/>
        <v>686.00800000000004</v>
      </c>
      <c r="F119" s="4">
        <f t="shared" ca="1" si="2"/>
        <v>686.31799999999998</v>
      </c>
      <c r="G119" s="3">
        <f t="shared" ca="1" si="2"/>
        <v>684.96400000000006</v>
      </c>
      <c r="H119" s="4">
        <f t="shared" ca="1" si="2"/>
        <v>686.21500000000003</v>
      </c>
      <c r="I119" s="3">
        <f t="shared" ca="1" si="2"/>
        <v>685.053</v>
      </c>
      <c r="J119" s="4">
        <f t="shared" ca="1" si="2"/>
        <v>684.18200000000002</v>
      </c>
    </row>
    <row r="120" spans="1:10">
      <c r="A120" s="1">
        <v>1907</v>
      </c>
      <c r="B120" s="1" t="str">
        <f t="shared" si="1"/>
        <v/>
      </c>
      <c r="C120" s="3">
        <f t="shared" ca="1" si="2"/>
        <v>685.33399999999995</v>
      </c>
      <c r="D120" s="4">
        <f t="shared" ca="1" si="2"/>
        <v>683.91600000000005</v>
      </c>
      <c r="E120" s="3">
        <f t="shared" ca="1" si="2"/>
        <v>683.57299999999998</v>
      </c>
      <c r="F120" s="4">
        <f t="shared" ca="1" si="2"/>
        <v>684.048</v>
      </c>
      <c r="G120" s="3">
        <f t="shared" ca="1" si="2"/>
        <v>683.54700000000003</v>
      </c>
      <c r="H120" s="4">
        <f t="shared" ca="1" si="2"/>
        <v>685.26700000000005</v>
      </c>
      <c r="I120" s="3">
        <f t="shared" ca="1" si="2"/>
        <v>683.66700000000003</v>
      </c>
      <c r="J120" s="4">
        <f t="shared" ca="1" si="2"/>
        <v>682.74400000000003</v>
      </c>
    </row>
    <row r="121" spans="1:10">
      <c r="A121" s="1">
        <v>1908</v>
      </c>
      <c r="B121" s="1" t="str">
        <f t="shared" si="1"/>
        <v/>
      </c>
      <c r="C121" s="3">
        <f t="shared" ca="1" si="2"/>
        <v>687.79399999999998</v>
      </c>
      <c r="D121" s="4">
        <f t="shared" ca="1" si="2"/>
        <v>688.12599999999998</v>
      </c>
      <c r="E121" s="3">
        <f t="shared" ca="1" si="2"/>
        <v>686.49</v>
      </c>
      <c r="F121" s="4">
        <f t="shared" ca="1" si="2"/>
        <v>686.90200000000004</v>
      </c>
      <c r="G121" s="3">
        <f t="shared" ca="1" si="2"/>
        <v>686.71400000000006</v>
      </c>
      <c r="H121" s="4">
        <f t="shared" ca="1" si="2"/>
        <v>687.81399999999996</v>
      </c>
      <c r="I121" s="3">
        <f t="shared" ca="1" si="2"/>
        <v>687.55600000000004</v>
      </c>
      <c r="J121" s="4">
        <f t="shared" ca="1" si="2"/>
        <v>686.21799999999996</v>
      </c>
    </row>
    <row r="122" spans="1:10">
      <c r="A122" s="1">
        <v>1909</v>
      </c>
      <c r="B122" s="1" t="str">
        <f t="shared" si="1"/>
        <v/>
      </c>
      <c r="C122" s="3">
        <f t="shared" ca="1" si="2"/>
        <v>688.61</v>
      </c>
      <c r="D122" s="4">
        <f t="shared" ca="1" si="2"/>
        <v>688.55399999999997</v>
      </c>
      <c r="E122" s="3">
        <f t="shared" ca="1" si="2"/>
        <v>687.45299999999997</v>
      </c>
      <c r="F122" s="4">
        <f t="shared" ca="1" si="2"/>
        <v>687.53599999999994</v>
      </c>
      <c r="G122" s="3">
        <f t="shared" ca="1" si="2"/>
        <v>688.78700000000003</v>
      </c>
      <c r="H122" s="4">
        <f t="shared" ca="1" si="2"/>
        <v>688.79</v>
      </c>
      <c r="I122" s="3">
        <f t="shared" ca="1" si="2"/>
        <v>688.46900000000005</v>
      </c>
      <c r="J122" s="4">
        <f t="shared" ca="1" si="2"/>
        <v>687.68100000000004</v>
      </c>
    </row>
    <row r="123" spans="1:10">
      <c r="A123" s="1">
        <v>1910</v>
      </c>
      <c r="B123" s="1" t="str">
        <f t="shared" si="1"/>
        <v/>
      </c>
      <c r="C123" s="3">
        <f t="shared" ca="1" si="2"/>
        <v>686.75</v>
      </c>
      <c r="D123" s="4">
        <f t="shared" ca="1" si="2"/>
        <v>686.89200000000005</v>
      </c>
      <c r="E123" s="3">
        <f t="shared" ca="1" si="2"/>
        <v>685.80899999999997</v>
      </c>
      <c r="F123" s="4">
        <f t="shared" ca="1" si="2"/>
        <v>686.26300000000003</v>
      </c>
      <c r="G123" s="3">
        <f t="shared" ca="1" si="2"/>
        <v>687.33900000000006</v>
      </c>
      <c r="H123" s="4">
        <f t="shared" ca="1" si="2"/>
        <v>687.48099999999999</v>
      </c>
      <c r="I123" s="3">
        <f t="shared" ca="1" si="2"/>
        <v>688.19299999999998</v>
      </c>
      <c r="J123" s="4">
        <f t="shared" ca="1" si="2"/>
        <v>687.58</v>
      </c>
    </row>
    <row r="124" spans="1:10">
      <c r="A124" s="1">
        <v>1911</v>
      </c>
      <c r="B124" s="1" t="str">
        <f t="shared" si="1"/>
        <v/>
      </c>
      <c r="C124" s="3">
        <f t="shared" ca="1" si="2"/>
        <v>693.23800000000006</v>
      </c>
      <c r="D124" s="4">
        <f t="shared" ca="1" si="2"/>
        <v>693.49599999999998</v>
      </c>
      <c r="E124" s="3">
        <f t="shared" ca="1" si="2"/>
        <v>691.83100000000002</v>
      </c>
      <c r="F124" s="4">
        <f t="shared" ca="1" si="2"/>
        <v>692.41099999999994</v>
      </c>
      <c r="G124" s="3">
        <f t="shared" ca="1" si="2"/>
        <v>693.5</v>
      </c>
      <c r="H124" s="4">
        <f t="shared" ca="1" si="2"/>
        <v>692.61099999999999</v>
      </c>
      <c r="I124" s="3">
        <f t="shared" ca="1" si="2"/>
        <v>693.85299999999995</v>
      </c>
      <c r="J124" s="4">
        <f t="shared" ca="1" si="2"/>
        <v>692.16399999999999</v>
      </c>
    </row>
    <row r="125" spans="1:10">
      <c r="A125" s="1">
        <v>1912</v>
      </c>
      <c r="B125" s="1" t="str">
        <f t="shared" si="1"/>
        <v/>
      </c>
      <c r="C125" s="3">
        <f t="shared" ca="1" si="2"/>
        <v>687.81200000000001</v>
      </c>
      <c r="D125" s="4">
        <f t="shared" ca="1" si="2"/>
        <v>688.08</v>
      </c>
      <c r="E125" s="3">
        <f t="shared" ca="1" si="2"/>
        <v>686.63699999999994</v>
      </c>
      <c r="F125" s="4">
        <f t="shared" ca="1" si="2"/>
        <v>688.03499999999997</v>
      </c>
      <c r="G125" s="3">
        <f t="shared" ca="1" si="2"/>
        <v>687.48</v>
      </c>
      <c r="H125" s="4">
        <f t="shared" ca="1" si="2"/>
        <v>687.44100000000003</v>
      </c>
      <c r="I125" s="3">
        <f t="shared" ca="1" si="2"/>
        <v>688.01300000000003</v>
      </c>
      <c r="J125" s="4">
        <f t="shared" ca="1" si="2"/>
        <v>687.14700000000005</v>
      </c>
    </row>
    <row r="126" spans="1:10">
      <c r="A126" s="1">
        <v>1913</v>
      </c>
      <c r="B126" s="1" t="str">
        <f t="shared" si="1"/>
        <v/>
      </c>
      <c r="C126" s="3">
        <f t="shared" ca="1" si="2"/>
        <v>685.55200000000002</v>
      </c>
      <c r="D126" s="4">
        <f t="shared" ca="1" si="2"/>
        <v>685.68700000000001</v>
      </c>
      <c r="E126" s="3">
        <f t="shared" ca="1" si="2"/>
        <v>684.58399999999995</v>
      </c>
      <c r="F126" s="4">
        <f t="shared" ca="1" si="2"/>
        <v>685.35400000000004</v>
      </c>
      <c r="G126" s="3">
        <f t="shared" ca="1" si="2"/>
        <v>685.35</v>
      </c>
      <c r="H126" s="4">
        <f t="shared" ca="1" si="2"/>
        <v>684.44799999999998</v>
      </c>
      <c r="I126" s="3">
        <f t="shared" ca="1" si="2"/>
        <v>685.553</v>
      </c>
      <c r="J126" s="4">
        <f t="shared" ca="1" si="2"/>
        <v>685.62</v>
      </c>
    </row>
    <row r="127" spans="1:10">
      <c r="A127" s="1">
        <v>1914</v>
      </c>
      <c r="B127" s="1" t="str">
        <f t="shared" si="1"/>
        <v/>
      </c>
      <c r="C127" s="3">
        <f t="shared" ca="1" si="2"/>
        <v>687.98</v>
      </c>
      <c r="D127" s="4">
        <f t="shared" ca="1" si="2"/>
        <v>688.56899999999996</v>
      </c>
      <c r="E127" s="3">
        <f t="shared" ca="1" si="2"/>
        <v>688.19</v>
      </c>
      <c r="F127" s="4">
        <f t="shared" ca="1" si="2"/>
        <v>689.05499999999995</v>
      </c>
      <c r="G127" s="3">
        <f t="shared" ca="1" si="2"/>
        <v>687.99699999999996</v>
      </c>
      <c r="H127" s="4">
        <f t="shared" ca="1" si="2"/>
        <v>688.99400000000003</v>
      </c>
      <c r="I127" s="3">
        <f t="shared" ca="1" si="2"/>
        <v>689.54700000000003</v>
      </c>
      <c r="J127" s="4">
        <f t="shared" ca="1" si="2"/>
        <v>689.48900000000003</v>
      </c>
    </row>
    <row r="128" spans="1:10">
      <c r="A128" s="1">
        <v>1915</v>
      </c>
      <c r="B128" s="1" t="str">
        <f t="shared" si="1"/>
        <v/>
      </c>
      <c r="C128" s="3">
        <f t="shared" ca="1" si="2"/>
        <v>687.15099999999995</v>
      </c>
      <c r="D128" s="4">
        <f t="shared" ca="1" si="2"/>
        <v>687.29700000000003</v>
      </c>
      <c r="E128" s="3">
        <f t="shared" ca="1" si="2"/>
        <v>686.26499999999999</v>
      </c>
      <c r="F128" s="4">
        <f t="shared" ca="1" si="2"/>
        <v>687.01700000000005</v>
      </c>
      <c r="G128" s="3">
        <f t="shared" ca="1" si="2"/>
        <v>687.36199999999997</v>
      </c>
      <c r="H128" s="4">
        <f t="shared" ca="1" si="2"/>
        <v>687.95899999999995</v>
      </c>
      <c r="I128" s="3">
        <f t="shared" ca="1" si="2"/>
        <v>688.221</v>
      </c>
      <c r="J128" s="4">
        <f t="shared" ca="1" si="2"/>
        <v>687.596</v>
      </c>
    </row>
    <row r="129" spans="1:10">
      <c r="A129" s="1">
        <v>1916</v>
      </c>
      <c r="B129" s="1" t="str">
        <f t="shared" si="1"/>
        <v/>
      </c>
      <c r="C129" s="3">
        <f t="shared" ca="1" si="2"/>
        <v>689.24400000000003</v>
      </c>
      <c r="D129" s="4">
        <f t="shared" ca="1" si="2"/>
        <v>688.58199999999999</v>
      </c>
      <c r="E129" s="3">
        <f t="shared" ca="1" si="2"/>
        <v>689.69799999999998</v>
      </c>
      <c r="F129" s="4">
        <f t="shared" ca="1" si="2"/>
        <v>688.80499999999995</v>
      </c>
      <c r="G129" s="3">
        <f t="shared" ca="1" si="2"/>
        <v>688.15</v>
      </c>
      <c r="H129" s="4">
        <f t="shared" ca="1" si="2"/>
        <v>688.9</v>
      </c>
      <c r="I129" s="3">
        <f t="shared" ca="1" si="2"/>
        <v>689.26499999999999</v>
      </c>
      <c r="J129" s="4">
        <f t="shared" ca="1" si="2"/>
        <v>688.84400000000005</v>
      </c>
    </row>
    <row r="130" spans="1:10">
      <c r="A130" s="1">
        <v>1917</v>
      </c>
      <c r="B130" s="1" t="str">
        <f t="shared" si="1"/>
        <v/>
      </c>
      <c r="C130" s="3">
        <f t="shared" ca="1" si="2"/>
        <v>684.50300000000004</v>
      </c>
      <c r="D130" s="4">
        <f t="shared" ca="1" si="2"/>
        <v>684.53499999999997</v>
      </c>
      <c r="E130" s="3">
        <f t="shared" ca="1" si="2"/>
        <v>684.45500000000004</v>
      </c>
      <c r="F130" s="4">
        <f t="shared" ca="1" si="2"/>
        <v>684.19299999999998</v>
      </c>
      <c r="G130" s="3">
        <f t="shared" ca="1" si="2"/>
        <v>684.60699999999997</v>
      </c>
      <c r="H130" s="4">
        <f t="shared" ca="1" si="2"/>
        <v>684.82799999999997</v>
      </c>
      <c r="I130" s="3">
        <f t="shared" ca="1" si="2"/>
        <v>685.77099999999996</v>
      </c>
      <c r="J130" s="4">
        <f t="shared" ca="1" si="2"/>
        <v>684.44</v>
      </c>
    </row>
    <row r="131" spans="1:10">
      <c r="A131" s="1">
        <v>1918</v>
      </c>
      <c r="B131" s="1" t="str">
        <f t="shared" si="1"/>
        <v/>
      </c>
      <c r="C131" s="3">
        <f t="shared" ca="1" si="2"/>
        <v>688.68499999999995</v>
      </c>
      <c r="D131" s="4">
        <f t="shared" ca="1" si="2"/>
        <v>688.65700000000004</v>
      </c>
      <c r="E131" s="3">
        <f t="shared" ca="1" si="2"/>
        <v>687.48599999999999</v>
      </c>
      <c r="F131" s="4">
        <f t="shared" ca="1" si="2"/>
        <v>687.81100000000004</v>
      </c>
      <c r="G131" s="3">
        <f t="shared" ca="1" si="2"/>
        <v>687.28899999999999</v>
      </c>
      <c r="H131" s="4">
        <f t="shared" ca="1" si="2"/>
        <v>687.80399999999997</v>
      </c>
      <c r="I131" s="3">
        <f t="shared" ca="1" si="2"/>
        <v>688.08699999999999</v>
      </c>
      <c r="J131" s="4">
        <f t="shared" ca="1" si="2"/>
        <v>686.92899999999997</v>
      </c>
    </row>
    <row r="132" spans="1:10">
      <c r="A132" s="1">
        <v>1919</v>
      </c>
      <c r="B132" s="1" t="str">
        <f t="shared" si="1"/>
        <v/>
      </c>
      <c r="C132" s="3">
        <f t="shared" ca="1" si="2"/>
        <v>686.87800000000004</v>
      </c>
      <c r="D132" s="4">
        <f t="shared" ca="1" si="2"/>
        <v>687.21900000000005</v>
      </c>
      <c r="E132" s="3">
        <f t="shared" ca="1" si="2"/>
        <v>686.27499999999998</v>
      </c>
      <c r="F132" s="4">
        <f t="shared" ca="1" si="2"/>
        <v>685.75800000000004</v>
      </c>
      <c r="G132" s="3">
        <f t="shared" ca="1" si="2"/>
        <v>686.51400000000001</v>
      </c>
      <c r="H132" s="4">
        <f t="shared" ca="1" si="2"/>
        <v>686.59</v>
      </c>
      <c r="I132" s="3">
        <f t="shared" ca="1" si="2"/>
        <v>686.32399999999996</v>
      </c>
      <c r="J132" s="4">
        <f t="shared" ca="1" si="2"/>
        <v>685.35199999999998</v>
      </c>
    </row>
    <row r="133" spans="1:10">
      <c r="A133" s="1">
        <v>1920</v>
      </c>
      <c r="B133" s="1" t="str">
        <f t="shared" si="1"/>
        <v/>
      </c>
      <c r="C133" s="3">
        <f t="shared" ca="1" si="2"/>
        <v>688.10599999999999</v>
      </c>
      <c r="D133" s="4">
        <f t="shared" ca="1" si="2"/>
        <v>687.30100000000004</v>
      </c>
      <c r="E133" s="3">
        <f t="shared" ca="1" si="2"/>
        <v>687.48900000000003</v>
      </c>
      <c r="F133" s="4">
        <f t="shared" ca="1" si="2"/>
        <v>686.83199999999999</v>
      </c>
      <c r="G133" s="3">
        <f t="shared" ca="1" si="2"/>
        <v>687.21699999999998</v>
      </c>
      <c r="H133" s="4">
        <f t="shared" ca="1" si="2"/>
        <v>687.30799999999999</v>
      </c>
      <c r="I133" s="3">
        <f t="shared" ca="1" si="2"/>
        <v>687.202</v>
      </c>
      <c r="J133" s="4">
        <f t="shared" ca="1" si="2"/>
        <v>686.875</v>
      </c>
    </row>
    <row r="134" spans="1:10">
      <c r="A134" s="1">
        <v>1921</v>
      </c>
      <c r="B134" s="1" t="str">
        <f t="shared" si="1"/>
        <v/>
      </c>
      <c r="C134" s="3">
        <f t="shared" ca="1" si="2"/>
        <v>687.077</v>
      </c>
      <c r="D134" s="4">
        <f t="shared" ca="1" si="2"/>
        <v>686.49599999999998</v>
      </c>
      <c r="E134" s="3">
        <f t="shared" ca="1" si="2"/>
        <v>686.99099999999999</v>
      </c>
      <c r="F134" s="4">
        <f t="shared" ca="1" si="2"/>
        <v>688.09799999999996</v>
      </c>
      <c r="G134" s="3">
        <f t="shared" ca="1" si="2"/>
        <v>688.21900000000005</v>
      </c>
      <c r="H134" s="4">
        <f t="shared" ca="1" si="2"/>
        <v>688.91099999999994</v>
      </c>
      <c r="I134" s="3">
        <f t="shared" ca="1" si="2"/>
        <v>689.55499999999995</v>
      </c>
      <c r="J134" s="4">
        <f t="shared" ca="1" si="2"/>
        <v>688.57600000000002</v>
      </c>
    </row>
    <row r="135" spans="1:10">
      <c r="A135" s="1">
        <v>1922</v>
      </c>
      <c r="B135" s="1" t="str">
        <f t="shared" si="1"/>
        <v/>
      </c>
      <c r="C135" s="3">
        <f t="shared" ca="1" si="2"/>
        <v>690.6</v>
      </c>
      <c r="D135" s="4">
        <f t="shared" ca="1" si="2"/>
        <v>690.71400000000006</v>
      </c>
      <c r="E135" s="3">
        <f t="shared" ca="1" si="2"/>
        <v>689.69799999999998</v>
      </c>
      <c r="F135" s="4">
        <f t="shared" ca="1" si="2"/>
        <v>689.06600000000003</v>
      </c>
      <c r="G135" s="3">
        <f t="shared" ca="1" si="2"/>
        <v>690.2</v>
      </c>
      <c r="H135" s="4">
        <f t="shared" ca="1" si="2"/>
        <v>689.96699999999998</v>
      </c>
      <c r="I135" s="3">
        <f t="shared" ca="1" si="2"/>
        <v>690.06600000000003</v>
      </c>
      <c r="J135" s="4">
        <f t="shared" ca="1" si="2"/>
        <v>689.83299999999997</v>
      </c>
    </row>
    <row r="136" spans="1:10">
      <c r="A136" s="1">
        <v>1923</v>
      </c>
      <c r="B136" s="1" t="str">
        <f t="shared" si="1"/>
        <v/>
      </c>
      <c r="C136" s="3">
        <f t="shared" ca="1" si="2"/>
        <v>686.53800000000001</v>
      </c>
      <c r="D136" s="4">
        <f t="shared" ca="1" si="2"/>
        <v>687.08699999999999</v>
      </c>
      <c r="E136" s="3">
        <f t="shared" ca="1" si="2"/>
        <v>685.92399999999998</v>
      </c>
      <c r="F136" s="4">
        <f t="shared" ca="1" si="2"/>
        <v>687.11800000000005</v>
      </c>
      <c r="G136" s="3">
        <f t="shared" ca="1" si="2"/>
        <v>687.23500000000001</v>
      </c>
      <c r="H136" s="4">
        <f t="shared" ca="1" si="2"/>
        <v>687.98599999999999</v>
      </c>
      <c r="I136" s="3">
        <f t="shared" ca="1" si="2"/>
        <v>688.58900000000006</v>
      </c>
      <c r="J136" s="4">
        <f t="shared" ca="1" si="2"/>
        <v>687.43600000000004</v>
      </c>
    </row>
    <row r="137" spans="1:10">
      <c r="A137" s="1">
        <v>1924</v>
      </c>
      <c r="B137" s="1" t="str">
        <f t="shared" si="1"/>
        <v/>
      </c>
      <c r="C137" s="3">
        <f t="shared" ca="1" si="2"/>
        <v>688.80899999999997</v>
      </c>
      <c r="D137" s="4">
        <f t="shared" ca="1" si="2"/>
        <v>689.44899999999996</v>
      </c>
      <c r="E137" s="3">
        <f t="shared" ca="1" si="2"/>
        <v>688.38099999999997</v>
      </c>
      <c r="F137" s="4">
        <f t="shared" ca="1" si="2"/>
        <v>687.84299999999996</v>
      </c>
      <c r="G137" s="3">
        <f t="shared" ca="1" si="2"/>
        <v>688.654</v>
      </c>
      <c r="H137" s="4">
        <f t="shared" ca="1" si="2"/>
        <v>688.68600000000004</v>
      </c>
      <c r="I137" s="3">
        <f t="shared" ca="1" si="2"/>
        <v>688.87300000000005</v>
      </c>
      <c r="J137" s="4">
        <f t="shared" ca="1" si="2"/>
        <v>688.226</v>
      </c>
    </row>
    <row r="138" spans="1:10">
      <c r="A138" s="1">
        <v>1925</v>
      </c>
      <c r="B138" s="1" t="str">
        <f t="shared" si="1"/>
        <v/>
      </c>
      <c r="C138" s="3">
        <f t="shared" ca="1" si="2"/>
        <v>693.48099999999999</v>
      </c>
      <c r="D138" s="4">
        <f t="shared" ca="1" si="2"/>
        <v>693.17200000000003</v>
      </c>
      <c r="E138" s="3">
        <f t="shared" ca="1" si="2"/>
        <v>692.38800000000003</v>
      </c>
      <c r="F138" s="4">
        <f t="shared" ca="1" si="2"/>
        <v>691.91099999999994</v>
      </c>
      <c r="G138" s="3">
        <f t="shared" ca="1" si="2"/>
        <v>692.79600000000005</v>
      </c>
      <c r="H138" s="4">
        <f t="shared" ca="1" si="2"/>
        <v>693.04499999999996</v>
      </c>
      <c r="I138" s="3">
        <f t="shared" ca="1" si="2"/>
        <v>692.41300000000001</v>
      </c>
      <c r="J138" s="4">
        <f t="shared" ca="1" si="2"/>
        <v>692.23699999999997</v>
      </c>
    </row>
    <row r="139" spans="1:10">
      <c r="A139" s="1">
        <v>1926</v>
      </c>
      <c r="B139" s="1" t="str">
        <f t="shared" si="1"/>
        <v/>
      </c>
      <c r="C139" s="3">
        <f t="shared" ca="1" si="2"/>
        <v>687.97699999999998</v>
      </c>
      <c r="D139" s="4">
        <f t="shared" ca="1" si="2"/>
        <v>688.18799999999999</v>
      </c>
      <c r="E139" s="3">
        <f t="shared" ca="1" si="2"/>
        <v>686.85199999999998</v>
      </c>
      <c r="F139" s="4">
        <f t="shared" ca="1" si="2"/>
        <v>687.77599999999995</v>
      </c>
      <c r="G139" s="3">
        <f t="shared" ca="1" si="2"/>
        <v>687.91</v>
      </c>
      <c r="H139" s="4">
        <f t="shared" ca="1" si="2"/>
        <v>687.88699999999994</v>
      </c>
      <c r="I139" s="3">
        <f t="shared" ca="1" si="2"/>
        <v>687.75599999999997</v>
      </c>
      <c r="J139" s="4">
        <f t="shared" ca="1" si="2"/>
        <v>687.19299999999998</v>
      </c>
    </row>
    <row r="140" spans="1:10">
      <c r="A140" s="1">
        <v>1927</v>
      </c>
      <c r="B140" s="1" t="str">
        <f t="shared" si="1"/>
        <v/>
      </c>
      <c r="C140" s="3">
        <f t="shared" ca="1" si="2"/>
        <v>683.00599999999997</v>
      </c>
      <c r="D140" s="4">
        <f t="shared" ca="1" si="2"/>
        <v>682.601</v>
      </c>
      <c r="E140" s="3">
        <f t="shared" ca="1" si="2"/>
        <v>682.02800000000002</v>
      </c>
      <c r="F140" s="4">
        <f t="shared" ca="1" si="2"/>
        <v>683.077</v>
      </c>
      <c r="G140" s="3">
        <f t="shared" ca="1" si="2"/>
        <v>682.97299999999996</v>
      </c>
      <c r="H140" s="4">
        <f t="shared" ca="1" si="2"/>
        <v>683.76900000000001</v>
      </c>
      <c r="I140" s="3">
        <f t="shared" ca="1" si="2"/>
        <v>684.12</v>
      </c>
      <c r="J140" s="4">
        <f t="shared" ca="1" si="2"/>
        <v>682.94399999999996</v>
      </c>
    </row>
    <row r="141" spans="1:10">
      <c r="A141" s="1">
        <v>1928</v>
      </c>
      <c r="B141" s="1" t="str">
        <f t="shared" si="1"/>
        <v/>
      </c>
      <c r="C141" s="3">
        <f t="shared" ca="1" si="2"/>
        <v>690.346</v>
      </c>
      <c r="D141" s="4">
        <f t="shared" ca="1" si="2"/>
        <v>689.55899999999997</v>
      </c>
      <c r="E141" s="3">
        <f t="shared" ca="1" si="2"/>
        <v>689.923</v>
      </c>
      <c r="F141" s="4">
        <f t="shared" ca="1" si="2"/>
        <v>690.20299999999997</v>
      </c>
      <c r="G141" s="3">
        <f t="shared" ca="1" si="2"/>
        <v>690.63199999999995</v>
      </c>
      <c r="H141" s="4">
        <f t="shared" ca="1" si="2"/>
        <v>691.02700000000004</v>
      </c>
      <c r="I141" s="3">
        <f t="shared" ca="1" si="2"/>
        <v>691.70600000000002</v>
      </c>
      <c r="J141" s="4">
        <f t="shared" ca="1" si="2"/>
        <v>690.68600000000004</v>
      </c>
    </row>
    <row r="142" spans="1:10">
      <c r="A142" s="1">
        <v>1929</v>
      </c>
      <c r="B142" s="1" t="str">
        <f t="shared" si="1"/>
        <v/>
      </c>
      <c r="C142" s="3">
        <f t="shared" ca="1" si="2"/>
        <v>687.99599999999998</v>
      </c>
      <c r="D142" s="4">
        <f t="shared" ca="1" si="2"/>
        <v>688.48599999999999</v>
      </c>
      <c r="E142" s="3">
        <f t="shared" ca="1" si="2"/>
        <v>687.73500000000001</v>
      </c>
      <c r="F142" s="4">
        <f t="shared" ca="1" si="2"/>
        <v>688.32299999999998</v>
      </c>
      <c r="G142" s="3">
        <f t="shared" ca="1" si="2"/>
        <v>688.24699999999996</v>
      </c>
      <c r="H142" s="4">
        <f t="shared" ca="1" si="2"/>
        <v>688.11599999999999</v>
      </c>
      <c r="I142" s="3">
        <f t="shared" ca="1" si="2"/>
        <v>689.37699999999995</v>
      </c>
      <c r="J142" s="4">
        <f t="shared" ca="1" si="2"/>
        <v>687.69600000000003</v>
      </c>
    </row>
    <row r="143" spans="1:10">
      <c r="A143" s="1">
        <v>1930</v>
      </c>
      <c r="B143" s="1" t="str">
        <f t="shared" si="1"/>
        <v/>
      </c>
      <c r="C143" s="3">
        <f t="shared" ca="1" si="2"/>
        <v>689.32899999999995</v>
      </c>
      <c r="D143" s="4">
        <f t="shared" ca="1" si="2"/>
        <v>688.529</v>
      </c>
      <c r="E143" s="3">
        <f t="shared" ca="1" si="2"/>
        <v>688.30899999999997</v>
      </c>
      <c r="F143" s="4">
        <f t="shared" ca="1" si="2"/>
        <v>688.72500000000002</v>
      </c>
      <c r="G143" s="3">
        <f t="shared" ca="1" si="2"/>
        <v>689.75800000000004</v>
      </c>
      <c r="H143" s="4">
        <f t="shared" ca="1" si="2"/>
        <v>690.32600000000002</v>
      </c>
      <c r="I143" s="3">
        <f t="shared" ca="1" si="2"/>
        <v>690.745</v>
      </c>
      <c r="J143" s="4">
        <f t="shared" ca="1" si="2"/>
        <v>689.67399999999998</v>
      </c>
    </row>
    <row r="144" spans="1:10">
      <c r="A144" s="1">
        <v>1931</v>
      </c>
      <c r="B144" s="1" t="str">
        <f t="shared" si="1"/>
        <v/>
      </c>
      <c r="C144" s="3">
        <f t="shared" ca="1" si="2"/>
        <v>687.81500000000005</v>
      </c>
      <c r="D144" s="4">
        <f t="shared" ca="1" si="2"/>
        <v>688.22299999999996</v>
      </c>
      <c r="E144" s="3">
        <f t="shared" ca="1" si="2"/>
        <v>687.15099999999995</v>
      </c>
      <c r="F144" s="4">
        <f t="shared" ca="1" si="2"/>
        <v>687.83100000000002</v>
      </c>
      <c r="G144" s="3">
        <f t="shared" ca="1" si="2"/>
        <v>687.71100000000001</v>
      </c>
      <c r="H144" s="4">
        <f t="shared" ca="1" si="2"/>
        <v>687.71</v>
      </c>
      <c r="I144" s="3">
        <f t="shared" ca="1" si="2"/>
        <v>688.59100000000001</v>
      </c>
      <c r="J144" s="4">
        <f t="shared" ca="1" si="2"/>
        <v>687.29200000000003</v>
      </c>
    </row>
    <row r="145" spans="1:10">
      <c r="A145" s="1">
        <v>1932</v>
      </c>
      <c r="B145" s="1" t="str">
        <f t="shared" si="1"/>
        <v/>
      </c>
      <c r="C145" s="3">
        <f t="shared" ca="1" si="2"/>
        <v>690.93799999999999</v>
      </c>
      <c r="D145" s="4">
        <f t="shared" ca="1" si="2"/>
        <v>691.25099999999998</v>
      </c>
      <c r="E145" s="3">
        <f t="shared" ca="1" si="2"/>
        <v>690.71600000000001</v>
      </c>
      <c r="F145" s="4">
        <f t="shared" ca="1" si="2"/>
        <v>691.62699999999995</v>
      </c>
      <c r="G145" s="3">
        <f t="shared" ca="1" si="2"/>
        <v>691.28099999999995</v>
      </c>
      <c r="H145" s="4">
        <f t="shared" ca="1" si="2"/>
        <v>691.36500000000001</v>
      </c>
      <c r="I145" s="3">
        <f t="shared" ca="1" si="2"/>
        <v>691.86800000000005</v>
      </c>
      <c r="J145" s="4">
        <f t="shared" ca="1" si="2"/>
        <v>690.93700000000001</v>
      </c>
    </row>
    <row r="146" spans="1:10">
      <c r="A146" s="1">
        <v>1933</v>
      </c>
      <c r="B146" s="1" t="str">
        <f t="shared" si="1"/>
        <v/>
      </c>
      <c r="C146" s="3">
        <f t="shared" ca="1" si="2"/>
        <v>685.75699999999995</v>
      </c>
      <c r="D146" s="4">
        <f t="shared" ca="1" si="2"/>
        <v>685.74599999999998</v>
      </c>
      <c r="E146" s="3">
        <f t="shared" ca="1" si="2"/>
        <v>685.52800000000002</v>
      </c>
      <c r="F146" s="4">
        <f t="shared" ca="1" si="2"/>
        <v>685.66600000000005</v>
      </c>
      <c r="G146" s="3">
        <f t="shared" ca="1" si="2"/>
        <v>686.26099999999997</v>
      </c>
      <c r="H146" s="4">
        <f t="shared" ca="1" si="2"/>
        <v>686.16600000000005</v>
      </c>
      <c r="I146" s="3">
        <f t="shared" ca="1" si="2"/>
        <v>686.65300000000002</v>
      </c>
      <c r="J146" s="4">
        <f t="shared" ca="1" si="2"/>
        <v>685.89400000000001</v>
      </c>
    </row>
    <row r="147" spans="1:10">
      <c r="A147" s="1">
        <v>1934</v>
      </c>
      <c r="B147" s="1" t="str">
        <f t="shared" si="1"/>
        <v/>
      </c>
      <c r="C147" s="3">
        <f t="shared" ca="1" si="2"/>
        <v>685.21699999999998</v>
      </c>
      <c r="D147" s="4">
        <f t="shared" ca="1" si="2"/>
        <v>685.6</v>
      </c>
      <c r="E147" s="3">
        <f t="shared" ca="1" si="2"/>
        <v>684.46400000000006</v>
      </c>
      <c r="F147" s="4">
        <f t="shared" ca="1" si="2"/>
        <v>685.49800000000005</v>
      </c>
      <c r="G147" s="3">
        <f t="shared" ca="1" si="2"/>
        <v>687.04899999999998</v>
      </c>
      <c r="H147" s="4">
        <f t="shared" ca="1" si="2"/>
        <v>686.92200000000003</v>
      </c>
      <c r="I147" s="3">
        <f t="shared" ca="1" si="2"/>
        <v>687.173</v>
      </c>
      <c r="J147" s="4">
        <f t="shared" ca="1" si="2"/>
        <v>685.79499999999996</v>
      </c>
    </row>
    <row r="148" spans="1:10">
      <c r="A148" s="1">
        <v>1935</v>
      </c>
      <c r="B148" s="1" t="str">
        <f t="shared" si="1"/>
        <v/>
      </c>
      <c r="C148" s="3">
        <f t="shared" ca="1" si="2"/>
        <v>686.04300000000001</v>
      </c>
      <c r="D148" s="4">
        <f t="shared" ca="1" si="2"/>
        <v>686.07</v>
      </c>
      <c r="E148" s="3">
        <f t="shared" ca="1" si="2"/>
        <v>686.28099999999995</v>
      </c>
      <c r="F148" s="4">
        <f t="shared" ca="1" si="2"/>
        <v>686.55499999999995</v>
      </c>
      <c r="G148" s="3">
        <f t="shared" ca="1" si="2"/>
        <v>687.81799999999998</v>
      </c>
      <c r="H148" s="4">
        <f t="shared" ca="1" si="2"/>
        <v>687.553</v>
      </c>
      <c r="I148" s="3">
        <f t="shared" ca="1" si="2"/>
        <v>687.40700000000004</v>
      </c>
      <c r="J148" s="4">
        <f t="shared" ca="1" si="2"/>
        <v>686.77</v>
      </c>
    </row>
    <row r="149" spans="1:10">
      <c r="A149" s="1">
        <v>1936</v>
      </c>
      <c r="B149" s="1" t="str">
        <f t="shared" si="1"/>
        <v/>
      </c>
      <c r="C149" s="3">
        <f t="shared" ca="1" si="2"/>
        <v>690.05100000000004</v>
      </c>
      <c r="D149" s="4">
        <f t="shared" ca="1" si="2"/>
        <v>690.36800000000005</v>
      </c>
      <c r="E149" s="3">
        <f t="shared" ca="1" si="2"/>
        <v>689.14499999999998</v>
      </c>
      <c r="F149" s="4">
        <f t="shared" ca="1" si="2"/>
        <v>688.50300000000004</v>
      </c>
      <c r="G149" s="3">
        <f t="shared" ca="1" si="2"/>
        <v>692.14200000000005</v>
      </c>
      <c r="H149" s="4">
        <f t="shared" ca="1" si="2"/>
        <v>691.92100000000005</v>
      </c>
      <c r="I149" s="3">
        <f t="shared" ca="1" si="2"/>
        <v>691.63099999999997</v>
      </c>
      <c r="J149" s="4">
        <f t="shared" ca="1" si="2"/>
        <v>691.62099999999998</v>
      </c>
    </row>
    <row r="150" spans="1:10">
      <c r="A150" s="1">
        <v>1937</v>
      </c>
      <c r="B150" s="1" t="str">
        <f t="shared" si="1"/>
        <v/>
      </c>
      <c r="C150" s="3">
        <f t="shared" ca="1" si="2"/>
        <v>686.45799999999997</v>
      </c>
      <c r="D150" s="4">
        <f t="shared" ca="1" si="2"/>
        <v>686.85500000000002</v>
      </c>
      <c r="E150" s="3">
        <f t="shared" ca="1" si="2"/>
        <v>686.12400000000002</v>
      </c>
      <c r="F150" s="4">
        <f t="shared" ca="1" si="2"/>
        <v>687.149</v>
      </c>
      <c r="G150" s="3">
        <f t="shared" ca="1" si="2"/>
        <v>687.57</v>
      </c>
      <c r="H150" s="4">
        <f t="shared" ca="1" si="2"/>
        <v>687.91300000000001</v>
      </c>
      <c r="I150" s="3">
        <f t="shared" ca="1" si="2"/>
        <v>687.63099999999997</v>
      </c>
      <c r="J150" s="4">
        <f t="shared" ref="J150:J213" ca="1" si="3">IF(OFFSET($C$3,$A150-1905,J$116)&lt;&gt;"",OFFSET($C$3,$A150-1905,J$116),"")</f>
        <v>686.779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690.77200000000005</v>
      </c>
      <c r="D151" s="4">
        <f t="shared" ca="1" si="4"/>
        <v>691.03399999999999</v>
      </c>
      <c r="E151" s="3">
        <f t="shared" ca="1" si="4"/>
        <v>691.24699999999996</v>
      </c>
      <c r="F151" s="4">
        <f t="shared" ca="1" si="4"/>
        <v>691.23099999999999</v>
      </c>
      <c r="G151" s="3">
        <f t="shared" ca="1" si="4"/>
        <v>692.18200000000002</v>
      </c>
      <c r="H151" s="4">
        <f t="shared" ca="1" si="4"/>
        <v>692.36500000000001</v>
      </c>
      <c r="I151" s="3">
        <f t="shared" ca="1" si="4"/>
        <v>693.31</v>
      </c>
      <c r="J151" s="4">
        <f t="shared" ca="1" si="3"/>
        <v>693.05600000000004</v>
      </c>
    </row>
    <row r="152" spans="1:10">
      <c r="A152" s="1">
        <v>1939</v>
      </c>
      <c r="B152" s="1" t="str">
        <f t="shared" si="1"/>
        <v/>
      </c>
      <c r="C152" s="3">
        <f t="shared" ca="1" si="4"/>
        <v>690.601</v>
      </c>
      <c r="D152" s="4">
        <f t="shared" ca="1" si="4"/>
        <v>691.18600000000004</v>
      </c>
      <c r="E152" s="3">
        <f t="shared" ca="1" si="4"/>
        <v>689.93299999999999</v>
      </c>
      <c r="F152" s="4">
        <f t="shared" ca="1" si="4"/>
        <v>690.37800000000004</v>
      </c>
      <c r="G152" s="3">
        <f t="shared" ca="1" si="4"/>
        <v>690.83900000000006</v>
      </c>
      <c r="H152" s="4">
        <f t="shared" ca="1" si="4"/>
        <v>690.60199999999998</v>
      </c>
      <c r="I152" s="3">
        <f t="shared" ca="1" si="4"/>
        <v>691.00099999999998</v>
      </c>
      <c r="J152" s="4">
        <f t="shared" ca="1" si="3"/>
        <v>690.13800000000003</v>
      </c>
    </row>
    <row r="153" spans="1:10">
      <c r="A153" s="1">
        <v>1940</v>
      </c>
      <c r="B153" s="1" t="str">
        <f t="shared" si="1"/>
        <v/>
      </c>
      <c r="C153" s="3">
        <f t="shared" ca="1" si="4"/>
        <v>685.26099999999997</v>
      </c>
      <c r="D153" s="4">
        <f t="shared" ca="1" si="4"/>
        <v>685.423</v>
      </c>
      <c r="E153" s="3">
        <f t="shared" ca="1" si="4"/>
        <v>683.93700000000001</v>
      </c>
      <c r="F153" s="4">
        <f t="shared" ca="1" si="4"/>
        <v>685.66800000000001</v>
      </c>
      <c r="G153" s="3">
        <f t="shared" ca="1" si="4"/>
        <v>685.05399999999997</v>
      </c>
      <c r="H153" s="4">
        <f t="shared" ca="1" si="4"/>
        <v>685.69399999999996</v>
      </c>
      <c r="I153" s="3">
        <f t="shared" ca="1" si="4"/>
        <v>685.995</v>
      </c>
      <c r="J153" s="4">
        <f t="shared" ca="1" si="3"/>
        <v>684.63300000000004</v>
      </c>
    </row>
    <row r="154" spans="1:10">
      <c r="A154" s="1">
        <v>1941</v>
      </c>
      <c r="B154" s="1" t="str">
        <f t="shared" si="1"/>
        <v/>
      </c>
      <c r="C154" s="3">
        <f t="shared" ca="1" si="4"/>
        <v>689.63499999999999</v>
      </c>
      <c r="D154" s="4">
        <f t="shared" ca="1" si="4"/>
        <v>689.79100000000005</v>
      </c>
      <c r="E154" s="3">
        <f t="shared" ca="1" si="4"/>
        <v>689.3</v>
      </c>
      <c r="F154" s="4">
        <f t="shared" ca="1" si="4"/>
        <v>689.44899999999996</v>
      </c>
      <c r="G154" s="3">
        <f t="shared" ca="1" si="4"/>
        <v>689.18299999999999</v>
      </c>
      <c r="H154" s="4">
        <f t="shared" ca="1" si="4"/>
        <v>689.39800000000002</v>
      </c>
      <c r="I154" s="3">
        <f t="shared" ca="1" si="4"/>
        <v>689.51199999999994</v>
      </c>
      <c r="J154" s="4">
        <f t="shared" ca="1" si="3"/>
        <v>689.10400000000004</v>
      </c>
    </row>
    <row r="155" spans="1:10">
      <c r="A155" s="1">
        <v>1942</v>
      </c>
      <c r="B155" s="1" t="str">
        <f t="shared" si="1"/>
        <v/>
      </c>
      <c r="C155" s="3">
        <f t="shared" ca="1" si="4"/>
        <v>686.54499999999996</v>
      </c>
      <c r="D155" s="4">
        <f t="shared" ca="1" si="4"/>
        <v>687.03</v>
      </c>
      <c r="E155" s="3">
        <f t="shared" ca="1" si="4"/>
        <v>686.07500000000005</v>
      </c>
      <c r="F155" s="4">
        <f t="shared" ca="1" si="4"/>
        <v>686.43700000000001</v>
      </c>
      <c r="G155" s="3">
        <f t="shared" ca="1" si="4"/>
        <v>688.15099999999995</v>
      </c>
      <c r="H155" s="4">
        <f t="shared" ca="1" si="4"/>
        <v>688.31799999999998</v>
      </c>
      <c r="I155" s="3">
        <f t="shared" ca="1" si="4"/>
        <v>688.35400000000004</v>
      </c>
      <c r="J155" s="4">
        <f t="shared" ca="1" si="3"/>
        <v>687.85299999999995</v>
      </c>
    </row>
    <row r="156" spans="1:10">
      <c r="A156" s="1">
        <v>1943</v>
      </c>
      <c r="B156" s="1" t="str">
        <f t="shared" si="1"/>
        <v/>
      </c>
      <c r="C156" s="3">
        <f t="shared" ca="1" si="4"/>
        <v>685.24800000000005</v>
      </c>
      <c r="D156" s="4">
        <f t="shared" ca="1" si="4"/>
        <v>685.84</v>
      </c>
      <c r="E156" s="3">
        <f t="shared" ca="1" si="4"/>
        <v>684.8</v>
      </c>
      <c r="F156" s="4">
        <f t="shared" ca="1" si="4"/>
        <v>685.428</v>
      </c>
      <c r="G156" s="3">
        <f t="shared" ca="1" si="4"/>
        <v>685.77599999999995</v>
      </c>
      <c r="H156" s="4">
        <f t="shared" ca="1" si="4"/>
        <v>686.07899999999995</v>
      </c>
      <c r="I156" s="3">
        <f t="shared" ca="1" si="4"/>
        <v>686.20600000000002</v>
      </c>
      <c r="J156" s="4">
        <f t="shared" ca="1" si="3"/>
        <v>685.42200000000003</v>
      </c>
    </row>
    <row r="157" spans="1:10">
      <c r="A157" s="1">
        <v>1944</v>
      </c>
      <c r="B157" s="1" t="str">
        <f t="shared" si="1"/>
        <v/>
      </c>
      <c r="C157" s="3">
        <f t="shared" ca="1" si="4"/>
        <v>689.90599999999995</v>
      </c>
      <c r="D157" s="4">
        <f t="shared" ca="1" si="4"/>
        <v>689.55399999999997</v>
      </c>
      <c r="E157" s="3">
        <f t="shared" ca="1" si="4"/>
        <v>689.42</v>
      </c>
      <c r="F157" s="4">
        <f t="shared" ca="1" si="4"/>
        <v>689.10400000000004</v>
      </c>
      <c r="G157" s="3">
        <f t="shared" ca="1" si="4"/>
        <v>690.63</v>
      </c>
      <c r="H157" s="4">
        <f t="shared" ca="1" si="4"/>
        <v>690.72299999999996</v>
      </c>
      <c r="I157" s="3">
        <f t="shared" ca="1" si="4"/>
        <v>690.58100000000002</v>
      </c>
      <c r="J157" s="4">
        <f t="shared" ca="1" si="3"/>
        <v>690.13099999999997</v>
      </c>
    </row>
    <row r="158" spans="1:10">
      <c r="A158" s="1">
        <v>1945</v>
      </c>
      <c r="B158" s="1" t="str">
        <f t="shared" si="1"/>
        <v/>
      </c>
      <c r="C158" s="3">
        <f t="shared" ca="1" si="4"/>
        <v>690.71900000000005</v>
      </c>
      <c r="D158" s="4">
        <f t="shared" ca="1" si="4"/>
        <v>690.46900000000005</v>
      </c>
      <c r="E158" s="3">
        <f t="shared" ca="1" si="4"/>
        <v>689.42399999999998</v>
      </c>
      <c r="F158" s="4">
        <f t="shared" ca="1" si="4"/>
        <v>690.19</v>
      </c>
      <c r="G158" s="3">
        <f t="shared" ca="1" si="4"/>
        <v>691.17600000000004</v>
      </c>
      <c r="H158" s="4">
        <f t="shared" ca="1" si="4"/>
        <v>691.87300000000005</v>
      </c>
      <c r="I158" s="3">
        <f t="shared" ca="1" si="4"/>
        <v>691.79200000000003</v>
      </c>
      <c r="J158" s="4">
        <f t="shared" ca="1" si="3"/>
        <v>691.28399999999999</v>
      </c>
    </row>
    <row r="159" spans="1:10">
      <c r="A159" s="1">
        <v>1946</v>
      </c>
      <c r="B159" s="1" t="str">
        <f t="shared" si="1"/>
        <v/>
      </c>
      <c r="C159" s="3">
        <f t="shared" ca="1" si="4"/>
        <v>689.90499999999997</v>
      </c>
      <c r="D159" s="4">
        <f t="shared" ca="1" si="4"/>
        <v>689.85799999999995</v>
      </c>
      <c r="E159" s="3">
        <f t="shared" ca="1" si="4"/>
        <v>689.21400000000006</v>
      </c>
      <c r="F159" s="4">
        <f t="shared" ca="1" si="4"/>
        <v>690.25599999999997</v>
      </c>
      <c r="G159" s="3">
        <f t="shared" ca="1" si="4"/>
        <v>690.76</v>
      </c>
      <c r="H159" s="4">
        <f t="shared" ca="1" si="4"/>
        <v>691.13499999999999</v>
      </c>
      <c r="I159" s="3">
        <f t="shared" ca="1" si="4"/>
        <v>690.995</v>
      </c>
      <c r="J159" s="4">
        <f t="shared" ca="1" si="3"/>
        <v>690.22299999999996</v>
      </c>
    </row>
    <row r="160" spans="1:10">
      <c r="A160" s="1">
        <v>1947</v>
      </c>
      <c r="B160" s="1" t="str">
        <f t="shared" si="1"/>
        <v/>
      </c>
      <c r="C160" s="3">
        <f t="shared" ca="1" si="4"/>
        <v>686.56299999999999</v>
      </c>
      <c r="D160" s="4">
        <f t="shared" ca="1" si="4"/>
        <v>686.48500000000001</v>
      </c>
      <c r="E160" s="3">
        <f t="shared" ca="1" si="4"/>
        <v>685.48800000000006</v>
      </c>
      <c r="F160" s="4">
        <f t="shared" ca="1" si="4"/>
        <v>686.57</v>
      </c>
      <c r="G160" s="3">
        <f t="shared" ca="1" si="4"/>
        <v>686.97400000000005</v>
      </c>
      <c r="H160" s="4">
        <f t="shared" ca="1" si="4"/>
        <v>687.39499999999998</v>
      </c>
      <c r="I160" s="3">
        <f t="shared" ca="1" si="4"/>
        <v>687.62699999999995</v>
      </c>
      <c r="J160" s="4">
        <f t="shared" ca="1" si="3"/>
        <v>686.30899999999997</v>
      </c>
    </row>
    <row r="161" spans="1:10">
      <c r="A161" s="1">
        <v>1948</v>
      </c>
      <c r="B161" s="1" t="str">
        <f t="shared" si="1"/>
        <v/>
      </c>
      <c r="C161" s="3">
        <f t="shared" ca="1" si="4"/>
        <v>689.94899999999996</v>
      </c>
      <c r="D161" s="4">
        <f t="shared" ca="1" si="4"/>
        <v>690.14599999999996</v>
      </c>
      <c r="E161" s="3">
        <f t="shared" ca="1" si="4"/>
        <v>689.01499999999999</v>
      </c>
      <c r="F161" s="4">
        <f t="shared" ca="1" si="4"/>
        <v>690.32799999999997</v>
      </c>
      <c r="G161" s="3">
        <f t="shared" ca="1" si="4"/>
        <v>690.80600000000004</v>
      </c>
      <c r="H161" s="4">
        <f t="shared" ca="1" si="4"/>
        <v>691.24699999999996</v>
      </c>
      <c r="I161" s="3">
        <f t="shared" ca="1" si="4"/>
        <v>691.41800000000001</v>
      </c>
      <c r="J161" s="4">
        <f t="shared" ca="1" si="3"/>
        <v>690.553</v>
      </c>
    </row>
    <row r="162" spans="1:10">
      <c r="A162" s="1">
        <v>1949</v>
      </c>
      <c r="B162" s="1" t="str">
        <f t="shared" si="1"/>
        <v/>
      </c>
      <c r="C162" s="3">
        <f t="shared" ca="1" si="4"/>
        <v>691.40300000000002</v>
      </c>
      <c r="D162" s="4">
        <f t="shared" ca="1" si="4"/>
        <v>691.18499999999995</v>
      </c>
      <c r="E162" s="3">
        <f t="shared" ca="1" si="4"/>
        <v>691.30100000000004</v>
      </c>
      <c r="F162" s="4">
        <f t="shared" ca="1" si="4"/>
        <v>691.375</v>
      </c>
      <c r="G162" s="3">
        <f t="shared" ca="1" si="4"/>
        <v>691.79499999999996</v>
      </c>
      <c r="H162" s="4">
        <f t="shared" ca="1" si="4"/>
        <v>691.87699999999995</v>
      </c>
      <c r="I162" s="3">
        <f t="shared" ca="1" si="4"/>
        <v>692.06</v>
      </c>
      <c r="J162" s="4">
        <f t="shared" ca="1" si="3"/>
        <v>691.49300000000005</v>
      </c>
    </row>
    <row r="163" spans="1:10">
      <c r="A163" s="1">
        <v>1950</v>
      </c>
      <c r="B163" s="1" t="str">
        <f t="shared" si="1"/>
        <v/>
      </c>
      <c r="C163" s="3">
        <f t="shared" ca="1" si="4"/>
        <v>685.58799999999997</v>
      </c>
      <c r="D163" s="4">
        <f t="shared" ca="1" si="4"/>
        <v>684.96299999999997</v>
      </c>
      <c r="E163" s="3">
        <f t="shared" ca="1" si="4"/>
        <v>686.03</v>
      </c>
      <c r="F163" s="4">
        <f t="shared" ca="1" si="4"/>
        <v>686.74800000000005</v>
      </c>
      <c r="G163" s="3">
        <f t="shared" ca="1" si="4"/>
        <v>686.02200000000005</v>
      </c>
      <c r="H163" s="4">
        <f t="shared" ca="1" si="4"/>
        <v>686.41499999999996</v>
      </c>
      <c r="I163" s="3">
        <f t="shared" ca="1" si="4"/>
        <v>686.81</v>
      </c>
      <c r="J163" s="4">
        <f t="shared" ca="1" si="3"/>
        <v>686.44799999999998</v>
      </c>
    </row>
    <row r="164" spans="1:10">
      <c r="A164" s="1">
        <v>1951</v>
      </c>
      <c r="B164" s="1" t="str">
        <f t="shared" si="1"/>
        <v/>
      </c>
      <c r="C164" s="3">
        <f t="shared" ca="1" si="4"/>
        <v>688.84199999999998</v>
      </c>
      <c r="D164" s="4">
        <f t="shared" ca="1" si="4"/>
        <v>688.91300000000001</v>
      </c>
      <c r="E164" s="3">
        <f t="shared" ca="1" si="4"/>
        <v>688.62599999999998</v>
      </c>
      <c r="F164" s="4">
        <f t="shared" ca="1" si="4"/>
        <v>689.02300000000002</v>
      </c>
      <c r="G164" s="3">
        <f t="shared" ca="1" si="4"/>
        <v>688.98500000000001</v>
      </c>
      <c r="H164" s="4">
        <f t="shared" ca="1" si="4"/>
        <v>689.26199999999994</v>
      </c>
      <c r="I164" s="3">
        <f t="shared" ca="1" si="4"/>
        <v>688.80700000000002</v>
      </c>
      <c r="J164" s="4">
        <f t="shared" ca="1" si="3"/>
        <v>688.87900000000002</v>
      </c>
    </row>
    <row r="165" spans="1:10">
      <c r="A165" s="1">
        <v>1952</v>
      </c>
      <c r="B165" s="1" t="str">
        <f t="shared" si="1"/>
        <v/>
      </c>
      <c r="C165" s="3">
        <f t="shared" ca="1" si="4"/>
        <v>686.447</v>
      </c>
      <c r="D165" s="4">
        <f t="shared" ca="1" si="4"/>
        <v>686.74400000000003</v>
      </c>
      <c r="E165" s="3">
        <f t="shared" ca="1" si="4"/>
        <v>687.02599999999995</v>
      </c>
      <c r="F165" s="4">
        <f t="shared" ca="1" si="4"/>
        <v>686.96500000000003</v>
      </c>
      <c r="G165" s="3">
        <f t="shared" ca="1" si="4"/>
        <v>685.89099999999996</v>
      </c>
      <c r="H165" s="4">
        <f t="shared" ca="1" si="4"/>
        <v>685.61199999999997</v>
      </c>
      <c r="I165" s="3">
        <f t="shared" ca="1" si="4"/>
        <v>685.63699999999994</v>
      </c>
      <c r="J165" s="4">
        <f t="shared" ca="1" si="3"/>
        <v>686.274</v>
      </c>
    </row>
    <row r="166" spans="1:10">
      <c r="A166" s="1">
        <v>1953</v>
      </c>
      <c r="B166" s="1" t="str">
        <f t="shared" si="1"/>
        <v/>
      </c>
      <c r="C166" s="3">
        <f t="shared" ca="1" si="4"/>
        <v>688.14499999999998</v>
      </c>
      <c r="D166" s="4">
        <f t="shared" ca="1" si="4"/>
        <v>687.54499999999996</v>
      </c>
      <c r="E166" s="3">
        <f t="shared" ca="1" si="4"/>
        <v>687.47799999999995</v>
      </c>
      <c r="F166" s="4">
        <f t="shared" ca="1" si="4"/>
        <v>688.01900000000001</v>
      </c>
      <c r="G166" s="3">
        <f t="shared" ca="1" si="4"/>
        <v>687.91099999999994</v>
      </c>
      <c r="H166" s="4">
        <f t="shared" ca="1" si="4"/>
        <v>688.36</v>
      </c>
      <c r="I166" s="3">
        <f t="shared" ca="1" si="4"/>
        <v>687.72699999999998</v>
      </c>
      <c r="J166" s="4">
        <f t="shared" ca="1" si="3"/>
        <v>687.91399999999999</v>
      </c>
    </row>
    <row r="167" spans="1:10">
      <c r="A167" s="1">
        <v>1954</v>
      </c>
      <c r="B167" s="1" t="str">
        <f t="shared" si="1"/>
        <v/>
      </c>
      <c r="C167" s="3">
        <f t="shared" ca="1" si="4"/>
        <v>689.59400000000005</v>
      </c>
      <c r="D167" s="4">
        <f t="shared" ca="1" si="4"/>
        <v>688.505</v>
      </c>
      <c r="E167" s="3">
        <f t="shared" ca="1" si="4"/>
        <v>689.76800000000003</v>
      </c>
      <c r="F167" s="4">
        <f t="shared" ca="1" si="4"/>
        <v>689.11800000000005</v>
      </c>
      <c r="G167" s="3">
        <f t="shared" ca="1" si="4"/>
        <v>688.78099999999995</v>
      </c>
      <c r="H167" s="4">
        <f t="shared" ca="1" si="4"/>
        <v>689.178</v>
      </c>
      <c r="I167" s="3">
        <f t="shared" ca="1" si="4"/>
        <v>688.22900000000004</v>
      </c>
      <c r="J167" s="4">
        <f t="shared" ca="1" si="3"/>
        <v>689.48900000000003</v>
      </c>
    </row>
    <row r="168" spans="1:10">
      <c r="A168" s="1">
        <v>1955</v>
      </c>
      <c r="B168" s="1" t="str">
        <f t="shared" si="1"/>
        <v/>
      </c>
      <c r="C168" s="3">
        <f t="shared" ca="1" si="4"/>
        <v>689.81299999999999</v>
      </c>
      <c r="D168" s="4">
        <f t="shared" ca="1" si="4"/>
        <v>687.971</v>
      </c>
      <c r="E168" s="3">
        <f t="shared" ca="1" si="4"/>
        <v>690.1</v>
      </c>
      <c r="F168" s="4">
        <f t="shared" ca="1" si="4"/>
        <v>689.94399999999996</v>
      </c>
      <c r="G168" s="3">
        <f t="shared" ca="1" si="4"/>
        <v>690.17499999999995</v>
      </c>
      <c r="H168" s="4">
        <f t="shared" ca="1" si="4"/>
        <v>690.85599999999999</v>
      </c>
      <c r="I168" s="3">
        <f t="shared" ca="1" si="4"/>
        <v>690.101</v>
      </c>
      <c r="J168" s="4">
        <f t="shared" ca="1" si="3"/>
        <v>690.94399999999996</v>
      </c>
    </row>
    <row r="169" spans="1:10">
      <c r="A169" s="1">
        <v>1956</v>
      </c>
      <c r="B169" s="1" t="str">
        <f t="shared" si="1"/>
        <v/>
      </c>
      <c r="C169" s="3">
        <f t="shared" ca="1" si="4"/>
        <v>690.63</v>
      </c>
      <c r="D169" s="4">
        <f t="shared" ca="1" si="4"/>
        <v>690.00099999999998</v>
      </c>
      <c r="E169" s="3">
        <f t="shared" ca="1" si="4"/>
        <v>690.21699999999998</v>
      </c>
      <c r="F169" s="4">
        <f t="shared" ca="1" si="4"/>
        <v>690.36699999999996</v>
      </c>
      <c r="G169" s="3">
        <f t="shared" ca="1" si="4"/>
        <v>689.476</v>
      </c>
      <c r="H169" s="4">
        <f t="shared" ca="1" si="4"/>
        <v>689.74699999999996</v>
      </c>
      <c r="I169" s="3">
        <f t="shared" ca="1" si="4"/>
        <v>689.11</v>
      </c>
      <c r="J169" s="4">
        <f t="shared" ca="1" si="3"/>
        <v>690.27499999999998</v>
      </c>
    </row>
    <row r="170" spans="1:10">
      <c r="A170" s="1">
        <v>1957</v>
      </c>
      <c r="B170" s="1">
        <f t="shared" si="1"/>
        <v>690.80000000000007</v>
      </c>
      <c r="C170" s="3">
        <f t="shared" ca="1" si="4"/>
        <v>691.02300000000002</v>
      </c>
      <c r="D170" s="4">
        <f t="shared" ca="1" si="4"/>
        <v>690.63599999999997</v>
      </c>
      <c r="E170" s="3">
        <f t="shared" ca="1" si="4"/>
        <v>690.83199999999999</v>
      </c>
      <c r="F170" s="4">
        <f t="shared" ca="1" si="4"/>
        <v>690.72900000000004</v>
      </c>
      <c r="G170" s="3">
        <f t="shared" ca="1" si="4"/>
        <v>690.70899999999995</v>
      </c>
      <c r="H170" s="4">
        <f t="shared" ca="1" si="4"/>
        <v>691.01499999999999</v>
      </c>
      <c r="I170" s="3">
        <f t="shared" ca="1" si="4"/>
        <v>690.21600000000001</v>
      </c>
      <c r="J170" s="4">
        <f t="shared" ca="1" si="3"/>
        <v>690.72299999999996</v>
      </c>
    </row>
    <row r="171" spans="1:10">
      <c r="A171" s="1">
        <v>1958</v>
      </c>
      <c r="B171" s="1">
        <f t="shared" si="1"/>
        <v>684.0333333333333</v>
      </c>
      <c r="C171" s="3">
        <f t="shared" ca="1" si="4"/>
        <v>685.524</v>
      </c>
      <c r="D171" s="4">
        <f t="shared" ca="1" si="4"/>
        <v>685.55899999999997</v>
      </c>
      <c r="E171" s="3">
        <f t="shared" ca="1" si="4"/>
        <v>685.77300000000002</v>
      </c>
      <c r="F171" s="4">
        <f t="shared" ca="1" si="4"/>
        <v>686.82899999999995</v>
      </c>
      <c r="G171" s="3">
        <f t="shared" ca="1" si="4"/>
        <v>685.12400000000002</v>
      </c>
      <c r="H171" s="4">
        <f t="shared" ca="1" si="4"/>
        <v>685.26700000000005</v>
      </c>
      <c r="I171" s="3">
        <f t="shared" ca="1" si="4"/>
        <v>685.59500000000003</v>
      </c>
      <c r="J171" s="4">
        <f t="shared" ca="1" si="3"/>
        <v>685.25699999999995</v>
      </c>
    </row>
    <row r="172" spans="1:10">
      <c r="A172" s="1">
        <v>1959</v>
      </c>
      <c r="B172" s="1">
        <f t="shared" si="1"/>
        <v>685.63333333333321</v>
      </c>
      <c r="C172" s="3">
        <f t="shared" ca="1" si="4"/>
        <v>687.404</v>
      </c>
      <c r="D172" s="4">
        <f t="shared" ca="1" si="4"/>
        <v>687.15099999999995</v>
      </c>
      <c r="E172" s="3">
        <f t="shared" ca="1" si="4"/>
        <v>687.78099999999995</v>
      </c>
      <c r="F172" s="4">
        <f t="shared" ca="1" si="4"/>
        <v>688.27499999999998</v>
      </c>
      <c r="G172" s="3">
        <f t="shared" ca="1" si="4"/>
        <v>687.63199999999995</v>
      </c>
      <c r="H172" s="4">
        <f t="shared" ca="1" si="4"/>
        <v>688.16300000000001</v>
      </c>
      <c r="I172" s="3">
        <f t="shared" ca="1" si="4"/>
        <v>688.23900000000003</v>
      </c>
      <c r="J172" s="4">
        <f t="shared" ca="1" si="3"/>
        <v>687.73500000000001</v>
      </c>
    </row>
    <row r="173" spans="1:10">
      <c r="A173" s="1">
        <v>1960</v>
      </c>
      <c r="B173" s="1">
        <f t="shared" si="1"/>
        <v>686.6</v>
      </c>
      <c r="C173" s="3">
        <f t="shared" ca="1" si="4"/>
        <v>686.98199999999997</v>
      </c>
      <c r="D173" s="4">
        <f t="shared" ca="1" si="4"/>
        <v>686.66600000000005</v>
      </c>
      <c r="E173" s="3">
        <f t="shared" ca="1" si="4"/>
        <v>687.65300000000002</v>
      </c>
      <c r="F173" s="4">
        <f t="shared" ca="1" si="4"/>
        <v>686.92899999999997</v>
      </c>
      <c r="G173" s="3">
        <f t="shared" ca="1" si="4"/>
        <v>686.35299999999995</v>
      </c>
      <c r="H173" s="4">
        <f t="shared" ca="1" si="4"/>
        <v>686.41</v>
      </c>
      <c r="I173" s="3">
        <f t="shared" ca="1" si="4"/>
        <v>686.50699999999995</v>
      </c>
      <c r="J173" s="4">
        <f t="shared" ca="1" si="3"/>
        <v>686.73500000000001</v>
      </c>
    </row>
    <row r="174" spans="1:10">
      <c r="A174" s="1">
        <v>1961</v>
      </c>
      <c r="B174" s="1">
        <f t="shared" si="1"/>
        <v>684.4666666666667</v>
      </c>
      <c r="C174" s="3">
        <f t="shared" ca="1" si="4"/>
        <v>685.60699999999997</v>
      </c>
      <c r="D174" s="4">
        <f t="shared" ca="1" si="4"/>
        <v>685.05</v>
      </c>
      <c r="E174" s="3">
        <f t="shared" ca="1" si="4"/>
        <v>686.00699999999995</v>
      </c>
      <c r="F174" s="4">
        <f t="shared" ca="1" si="4"/>
        <v>685.875</v>
      </c>
      <c r="G174" s="3">
        <f t="shared" ca="1" si="4"/>
        <v>684.67899999999997</v>
      </c>
      <c r="H174" s="4">
        <f t="shared" ca="1" si="4"/>
        <v>684.96699999999998</v>
      </c>
      <c r="I174" s="3">
        <f t="shared" ca="1" si="4"/>
        <v>685.36500000000001</v>
      </c>
      <c r="J174" s="4">
        <f t="shared" ca="1" si="3"/>
        <v>685.19500000000005</v>
      </c>
    </row>
    <row r="175" spans="1:10">
      <c r="A175" s="1">
        <v>1962</v>
      </c>
      <c r="B175" s="1">
        <f t="shared" si="1"/>
        <v>683.5</v>
      </c>
      <c r="C175" s="3">
        <f t="shared" ca="1" si="4"/>
        <v>684.69</v>
      </c>
      <c r="D175" s="4">
        <f t="shared" ca="1" si="4"/>
        <v>684.25099999999998</v>
      </c>
      <c r="E175" s="3">
        <f t="shared" ca="1" si="4"/>
        <v>685.21299999999997</v>
      </c>
      <c r="F175" s="4">
        <f t="shared" ca="1" si="4"/>
        <v>685.12</v>
      </c>
      <c r="G175" s="3">
        <f t="shared" ca="1" si="4"/>
        <v>684.58699999999999</v>
      </c>
      <c r="H175" s="4">
        <f t="shared" ca="1" si="4"/>
        <v>684.33900000000006</v>
      </c>
      <c r="I175" s="3">
        <f t="shared" ca="1" si="4"/>
        <v>685.09299999999996</v>
      </c>
      <c r="J175" s="4">
        <f t="shared" ca="1" si="3"/>
        <v>684.88800000000003</v>
      </c>
    </row>
    <row r="176" spans="1:10">
      <c r="A176" s="1">
        <v>1963</v>
      </c>
      <c r="B176" s="1">
        <f t="shared" si="1"/>
        <v>689.56666666666672</v>
      </c>
      <c r="C176" s="3">
        <f t="shared" ca="1" si="4"/>
        <v>689.4</v>
      </c>
      <c r="D176" s="4">
        <f t="shared" ca="1" si="4"/>
        <v>689.39400000000001</v>
      </c>
      <c r="E176" s="3">
        <f t="shared" ca="1" si="4"/>
        <v>689.91499999999996</v>
      </c>
      <c r="F176" s="4">
        <f t="shared" ca="1" si="4"/>
        <v>689.48500000000001</v>
      </c>
      <c r="G176" s="3">
        <f t="shared" ca="1" si="4"/>
        <v>689.846</v>
      </c>
      <c r="H176" s="4">
        <f t="shared" ca="1" si="4"/>
        <v>689.73900000000003</v>
      </c>
      <c r="I176" s="3">
        <f t="shared" ca="1" si="4"/>
        <v>689.84900000000005</v>
      </c>
      <c r="J176" s="4">
        <f t="shared" ca="1" si="3"/>
        <v>689.94500000000005</v>
      </c>
    </row>
    <row r="177" spans="1:10">
      <c r="A177" s="1">
        <v>1964</v>
      </c>
      <c r="B177" s="1">
        <f t="shared" si="1"/>
        <v>691.9</v>
      </c>
      <c r="C177" s="3">
        <f t="shared" ca="1" si="4"/>
        <v>694.85799999999995</v>
      </c>
      <c r="D177" s="4">
        <f t="shared" ca="1" si="4"/>
        <v>694.202</v>
      </c>
      <c r="E177" s="3">
        <f t="shared" ca="1" si="4"/>
        <v>695.26300000000003</v>
      </c>
      <c r="F177" s="4">
        <f t="shared" ca="1" si="4"/>
        <v>694.42899999999997</v>
      </c>
      <c r="G177" s="3">
        <f t="shared" ca="1" si="4"/>
        <v>693.94799999999998</v>
      </c>
      <c r="H177" s="4">
        <f t="shared" ca="1" si="4"/>
        <v>693.12599999999998</v>
      </c>
      <c r="I177" s="3">
        <f t="shared" ca="1" si="4"/>
        <v>693.77599999999995</v>
      </c>
      <c r="J177" s="4">
        <f t="shared" ca="1" si="3"/>
        <v>694.12300000000005</v>
      </c>
    </row>
    <row r="178" spans="1:10">
      <c r="A178" s="1">
        <v>1965</v>
      </c>
      <c r="B178" s="1">
        <f t="shared" si="1"/>
        <v>689.86666666666667</v>
      </c>
      <c r="C178" s="3">
        <f t="shared" ca="1" si="4"/>
        <v>688.88900000000001</v>
      </c>
      <c r="D178" s="4">
        <f t="shared" ca="1" si="4"/>
        <v>688.35</v>
      </c>
      <c r="E178" s="3">
        <f t="shared" ca="1" si="4"/>
        <v>689.30600000000004</v>
      </c>
      <c r="F178" s="4">
        <f t="shared" ca="1" si="4"/>
        <v>689.52800000000002</v>
      </c>
      <c r="G178" s="3">
        <f t="shared" ca="1" si="4"/>
        <v>688.36300000000006</v>
      </c>
      <c r="H178" s="4">
        <f t="shared" ca="1" si="4"/>
        <v>688.51700000000005</v>
      </c>
      <c r="I178" s="3">
        <f t="shared" ca="1" si="4"/>
        <v>689.21500000000003</v>
      </c>
      <c r="J178" s="4">
        <f t="shared" ca="1" si="3"/>
        <v>689.01499999999999</v>
      </c>
    </row>
    <row r="179" spans="1:10">
      <c r="A179" s="1">
        <v>1966</v>
      </c>
      <c r="B179" s="1">
        <f t="shared" si="1"/>
        <v>693.1</v>
      </c>
      <c r="C179" s="3">
        <f t="shared" ca="1" si="4"/>
        <v>690.59699999999998</v>
      </c>
      <c r="D179" s="4">
        <f t="shared" ca="1" si="4"/>
        <v>689.51800000000003</v>
      </c>
      <c r="E179" s="3">
        <f t="shared" ca="1" si="4"/>
        <v>691.59699999999998</v>
      </c>
      <c r="F179" s="4">
        <f t="shared" ca="1" si="4"/>
        <v>691.04700000000003</v>
      </c>
      <c r="G179" s="3">
        <f t="shared" ca="1" si="4"/>
        <v>690.27700000000004</v>
      </c>
      <c r="H179" s="4">
        <f t="shared" ca="1" si="4"/>
        <v>690.26599999999996</v>
      </c>
      <c r="I179" s="3">
        <f t="shared" ca="1" si="4"/>
        <v>690.77700000000004</v>
      </c>
      <c r="J179" s="4">
        <f t="shared" ca="1" si="3"/>
        <v>691.66</v>
      </c>
    </row>
    <row r="180" spans="1:10">
      <c r="A180" s="1">
        <v>1967</v>
      </c>
      <c r="B180" s="1">
        <f t="shared" si="1"/>
        <v>688.79999999999984</v>
      </c>
      <c r="C180" s="3">
        <f t="shared" ca="1" si="4"/>
        <v>689.779</v>
      </c>
      <c r="D180" s="4">
        <f t="shared" ca="1" si="4"/>
        <v>689.69600000000003</v>
      </c>
      <c r="E180" s="3">
        <f t="shared" ca="1" si="4"/>
        <v>689.69100000000003</v>
      </c>
      <c r="F180" s="4">
        <f t="shared" ca="1" si="4"/>
        <v>689.72400000000005</v>
      </c>
      <c r="G180" s="3">
        <f t="shared" ca="1" si="4"/>
        <v>689.428</v>
      </c>
      <c r="H180" s="4">
        <f t="shared" ca="1" si="4"/>
        <v>689.37699999999995</v>
      </c>
      <c r="I180" s="3">
        <f t="shared" ca="1" si="4"/>
        <v>689.41</v>
      </c>
      <c r="J180" s="4">
        <f t="shared" ca="1" si="3"/>
        <v>689.69600000000003</v>
      </c>
    </row>
    <row r="181" spans="1:10">
      <c r="A181" s="1">
        <v>1968</v>
      </c>
      <c r="B181" s="1">
        <f t="shared" si="1"/>
        <v>690.5333333333333</v>
      </c>
      <c r="C181" s="3">
        <f t="shared" ca="1" si="4"/>
        <v>691.39300000000003</v>
      </c>
      <c r="D181" s="4">
        <f t="shared" ca="1" si="4"/>
        <v>691.46400000000006</v>
      </c>
      <c r="E181" s="3">
        <f t="shared" ca="1" si="4"/>
        <v>691.41300000000001</v>
      </c>
      <c r="F181" s="4">
        <f t="shared" ca="1" si="4"/>
        <v>691.27800000000002</v>
      </c>
      <c r="G181" s="3">
        <f t="shared" ca="1" si="4"/>
        <v>691.16800000000001</v>
      </c>
      <c r="H181" s="4">
        <f t="shared" ca="1" si="4"/>
        <v>691.20299999999997</v>
      </c>
      <c r="I181" s="3">
        <f t="shared" ca="1" si="4"/>
        <v>689.80499999999995</v>
      </c>
      <c r="J181" s="4">
        <f t="shared" ca="1" si="3"/>
        <v>690.42</v>
      </c>
    </row>
    <row r="182" spans="1:10">
      <c r="A182" s="1">
        <v>1969</v>
      </c>
      <c r="B182" s="1">
        <f t="shared" si="1"/>
        <v>687.63333333333333</v>
      </c>
      <c r="C182" s="3">
        <f t="shared" ca="1" si="4"/>
        <v>687.47900000000004</v>
      </c>
      <c r="D182" s="4">
        <f t="shared" ca="1" si="4"/>
        <v>687.46299999999997</v>
      </c>
      <c r="E182" s="3">
        <f t="shared" ca="1" si="4"/>
        <v>687.61</v>
      </c>
      <c r="F182" s="4">
        <f t="shared" ca="1" si="4"/>
        <v>687.50199999999995</v>
      </c>
      <c r="G182" s="3">
        <f t="shared" ca="1" si="4"/>
        <v>688.37199999999996</v>
      </c>
      <c r="H182" s="4">
        <f t="shared" ca="1" si="4"/>
        <v>688.29600000000005</v>
      </c>
      <c r="I182" s="3">
        <f t="shared" ca="1" si="4"/>
        <v>688.08600000000001</v>
      </c>
      <c r="J182" s="4">
        <f t="shared" ca="1" si="3"/>
        <v>687.94799999999998</v>
      </c>
    </row>
    <row r="183" spans="1:10">
      <c r="A183" s="1">
        <v>1970</v>
      </c>
      <c r="B183" s="1">
        <f t="shared" ref="B183:B226" si="5">IF(B68&lt;&gt;"",B68,"")</f>
        <v>690.6</v>
      </c>
      <c r="C183" s="3">
        <f t="shared" ref="C183:J218" ca="1" si="6">IF(OFFSET($C$3,$A183-1905,C$116)&lt;&gt;"",OFFSET($C$3,$A183-1905,C$116),"")</f>
        <v>690.12699999999995</v>
      </c>
      <c r="D183" s="4">
        <f t="shared" ca="1" si="6"/>
        <v>688.904</v>
      </c>
      <c r="E183" s="3">
        <f t="shared" ca="1" si="6"/>
        <v>690.54600000000005</v>
      </c>
      <c r="F183" s="4">
        <f t="shared" ca="1" si="6"/>
        <v>690.87599999999998</v>
      </c>
      <c r="G183" s="3">
        <f t="shared" ca="1" si="6"/>
        <v>691.14400000000001</v>
      </c>
      <c r="H183" s="4">
        <f t="shared" ca="1" si="6"/>
        <v>691.49900000000002</v>
      </c>
      <c r="I183" s="3">
        <f t="shared" ca="1" si="6"/>
        <v>691.78</v>
      </c>
      <c r="J183" s="4">
        <f t="shared" ca="1" si="3"/>
        <v>691.93100000000004</v>
      </c>
    </row>
    <row r="184" spans="1:10">
      <c r="A184" s="1">
        <v>1971</v>
      </c>
      <c r="B184" s="1">
        <f t="shared" si="5"/>
        <v>691.29999999999984</v>
      </c>
      <c r="C184" s="3">
        <f t="shared" ca="1" si="6"/>
        <v>690.78499999999997</v>
      </c>
      <c r="D184" s="4">
        <f t="shared" ca="1" si="6"/>
        <v>690.00800000000004</v>
      </c>
      <c r="E184" s="3">
        <f t="shared" ca="1" si="6"/>
        <v>690.87800000000004</v>
      </c>
      <c r="F184" s="4">
        <f t="shared" ca="1" si="6"/>
        <v>691.59500000000003</v>
      </c>
      <c r="G184" s="3">
        <f t="shared" ca="1" si="6"/>
        <v>691.26099999999997</v>
      </c>
      <c r="H184" s="4">
        <f t="shared" ca="1" si="6"/>
        <v>691.69200000000001</v>
      </c>
      <c r="I184" s="3">
        <f t="shared" ca="1" si="6"/>
        <v>691.75900000000001</v>
      </c>
      <c r="J184" s="4">
        <f t="shared" ca="1" si="3"/>
        <v>691.35400000000004</v>
      </c>
    </row>
    <row r="185" spans="1:10">
      <c r="A185" s="1">
        <v>1972</v>
      </c>
      <c r="B185" s="1">
        <f t="shared" si="5"/>
        <v>688.4666666666667</v>
      </c>
      <c r="C185" s="3">
        <f t="shared" ca="1" si="6"/>
        <v>687.74199999999996</v>
      </c>
      <c r="D185" s="4">
        <f t="shared" ca="1" si="6"/>
        <v>687.53700000000003</v>
      </c>
      <c r="E185" s="3">
        <f t="shared" ca="1" si="6"/>
        <v>687.28099999999995</v>
      </c>
      <c r="F185" s="4">
        <f t="shared" ca="1" si="6"/>
        <v>688.19799999999998</v>
      </c>
      <c r="G185" s="3">
        <f t="shared" ca="1" si="6"/>
        <v>687.06100000000004</v>
      </c>
      <c r="H185" s="4">
        <f t="shared" ca="1" si="6"/>
        <v>687.15899999999999</v>
      </c>
      <c r="I185" s="3">
        <f t="shared" ca="1" si="6"/>
        <v>687.76199999999994</v>
      </c>
      <c r="J185" s="4">
        <f t="shared" ca="1" si="3"/>
        <v>687.45299999999997</v>
      </c>
    </row>
    <row r="186" spans="1:10">
      <c r="A186" s="1">
        <v>1973</v>
      </c>
      <c r="B186" s="1">
        <f t="shared" si="5"/>
        <v>684.93333333333339</v>
      </c>
      <c r="C186" s="3">
        <f t="shared" ca="1" si="6"/>
        <v>685.36</v>
      </c>
      <c r="D186" s="4">
        <f t="shared" ca="1" si="6"/>
        <v>684.60699999999997</v>
      </c>
      <c r="E186" s="3">
        <f t="shared" ca="1" si="6"/>
        <v>685.84100000000001</v>
      </c>
      <c r="F186" s="4">
        <f t="shared" ca="1" si="6"/>
        <v>686.02300000000002</v>
      </c>
      <c r="G186" s="3">
        <f t="shared" ca="1" si="6"/>
        <v>684.52800000000002</v>
      </c>
      <c r="H186" s="4">
        <f t="shared" ca="1" si="6"/>
        <v>684.52099999999996</v>
      </c>
      <c r="I186" s="3">
        <f t="shared" ca="1" si="6"/>
        <v>685.88699999999994</v>
      </c>
      <c r="J186" s="4">
        <f t="shared" ca="1" si="3"/>
        <v>685.91399999999999</v>
      </c>
    </row>
    <row r="187" spans="1:10">
      <c r="A187" s="1">
        <v>1974</v>
      </c>
      <c r="B187" s="1">
        <f t="shared" si="5"/>
        <v>691.0333333333333</v>
      </c>
      <c r="C187" s="3">
        <f t="shared" ca="1" si="6"/>
        <v>688.63099999999997</v>
      </c>
      <c r="D187" s="4">
        <f t="shared" ca="1" si="6"/>
        <v>688.84100000000001</v>
      </c>
      <c r="E187" s="3">
        <f t="shared" ca="1" si="6"/>
        <v>688.89400000000001</v>
      </c>
      <c r="F187" s="4">
        <f t="shared" ca="1" si="6"/>
        <v>689.49699999999996</v>
      </c>
      <c r="G187" s="3">
        <f t="shared" ca="1" si="6"/>
        <v>688.673</v>
      </c>
      <c r="H187" s="4">
        <f t="shared" ca="1" si="6"/>
        <v>688.13499999999999</v>
      </c>
      <c r="I187" s="3">
        <f t="shared" ca="1" si="6"/>
        <v>688.66</v>
      </c>
      <c r="J187" s="4">
        <f t="shared" ca="1" si="3"/>
        <v>688.56899999999996</v>
      </c>
    </row>
    <row r="188" spans="1:10">
      <c r="A188" s="1">
        <v>1975</v>
      </c>
      <c r="B188" s="1">
        <f t="shared" si="5"/>
        <v>688.36666666666667</v>
      </c>
      <c r="C188" s="3">
        <f t="shared" ca="1" si="6"/>
        <v>688.18200000000002</v>
      </c>
      <c r="D188" s="4">
        <f t="shared" ca="1" si="6"/>
        <v>687.60500000000002</v>
      </c>
      <c r="E188" s="3">
        <f t="shared" ca="1" si="6"/>
        <v>688.721</v>
      </c>
      <c r="F188" s="4">
        <f t="shared" ca="1" si="6"/>
        <v>688.53300000000002</v>
      </c>
      <c r="G188" s="3">
        <f t="shared" ca="1" si="6"/>
        <v>688.53</v>
      </c>
      <c r="H188" s="4">
        <f t="shared" ca="1" si="6"/>
        <v>688.423</v>
      </c>
      <c r="I188" s="3">
        <f t="shared" ca="1" si="6"/>
        <v>689.39800000000002</v>
      </c>
      <c r="J188" s="4">
        <f t="shared" ca="1" si="3"/>
        <v>689.16399999999999</v>
      </c>
    </row>
    <row r="189" spans="1:10">
      <c r="A189" s="1">
        <v>1976</v>
      </c>
      <c r="B189" s="1">
        <f t="shared" si="5"/>
        <v>693.43333333333339</v>
      </c>
      <c r="C189" s="3">
        <f t="shared" ca="1" si="6"/>
        <v>692.95899999999995</v>
      </c>
      <c r="D189" s="4">
        <f t="shared" ca="1" si="6"/>
        <v>692.60799999999995</v>
      </c>
      <c r="E189" s="3">
        <f t="shared" ca="1" si="6"/>
        <v>693.65</v>
      </c>
      <c r="F189" s="4">
        <f t="shared" ca="1" si="6"/>
        <v>693.92</v>
      </c>
      <c r="G189" s="3">
        <f t="shared" ca="1" si="6"/>
        <v>691.27200000000005</v>
      </c>
      <c r="H189" s="4">
        <f t="shared" ca="1" si="6"/>
        <v>691.43299999999999</v>
      </c>
      <c r="I189" s="3">
        <f t="shared" ca="1" si="6"/>
        <v>692.41499999999996</v>
      </c>
      <c r="J189" s="4">
        <f t="shared" ca="1" si="3"/>
        <v>692.42100000000005</v>
      </c>
    </row>
    <row r="190" spans="1:10">
      <c r="A190" s="1">
        <v>1977</v>
      </c>
      <c r="B190" s="1">
        <f t="shared" si="5"/>
        <v>686.26666666666654</v>
      </c>
      <c r="C190" s="3">
        <f t="shared" ca="1" si="6"/>
        <v>686.28399999999999</v>
      </c>
      <c r="D190" s="4">
        <f t="shared" ca="1" si="6"/>
        <v>686.40499999999997</v>
      </c>
      <c r="E190" s="3">
        <f t="shared" ca="1" si="6"/>
        <v>685.52300000000002</v>
      </c>
      <c r="F190" s="4">
        <f t="shared" ca="1" si="6"/>
        <v>685.99800000000005</v>
      </c>
      <c r="G190" s="3">
        <f t="shared" ca="1" si="6"/>
        <v>685.57899999999995</v>
      </c>
      <c r="H190" s="4">
        <f t="shared" ca="1" si="6"/>
        <v>685.64300000000003</v>
      </c>
      <c r="I190" s="3">
        <f t="shared" ca="1" si="6"/>
        <v>685.51300000000003</v>
      </c>
      <c r="J190" s="4">
        <f t="shared" ca="1" si="3"/>
        <v>685.24199999999996</v>
      </c>
    </row>
    <row r="191" spans="1:10">
      <c r="A191" s="1">
        <v>1978</v>
      </c>
      <c r="B191" s="1">
        <f t="shared" si="5"/>
        <v>686.69999999999993</v>
      </c>
      <c r="C191" s="3">
        <f t="shared" ca="1" si="6"/>
        <v>686.25599999999997</v>
      </c>
      <c r="D191" s="4">
        <f t="shared" ca="1" si="6"/>
        <v>686.9</v>
      </c>
      <c r="E191" s="3">
        <f t="shared" ca="1" si="6"/>
        <v>685.71100000000001</v>
      </c>
      <c r="F191" s="4">
        <f t="shared" ca="1" si="6"/>
        <v>686.67600000000004</v>
      </c>
      <c r="G191" s="3">
        <f t="shared" ca="1" si="6"/>
        <v>687.27800000000002</v>
      </c>
      <c r="H191" s="4">
        <f t="shared" ca="1" si="6"/>
        <v>687.16800000000001</v>
      </c>
      <c r="I191" s="3">
        <f t="shared" ca="1" si="6"/>
        <v>687.06700000000001</v>
      </c>
      <c r="J191" s="4">
        <f t="shared" ca="1" si="3"/>
        <v>686.98800000000006</v>
      </c>
    </row>
    <row r="192" spans="1:10">
      <c r="A192" s="1">
        <v>1979</v>
      </c>
      <c r="B192" s="1">
        <f t="shared" si="5"/>
        <v>688.33333333333337</v>
      </c>
      <c r="C192" s="3">
        <f t="shared" ca="1" si="6"/>
        <v>690.42600000000004</v>
      </c>
      <c r="D192" s="4">
        <f t="shared" ca="1" si="6"/>
        <v>690.12800000000004</v>
      </c>
      <c r="E192" s="3">
        <f t="shared" ca="1" si="6"/>
        <v>689.6</v>
      </c>
      <c r="F192" s="4">
        <f t="shared" ca="1" si="6"/>
        <v>690.03</v>
      </c>
      <c r="G192" s="3">
        <f t="shared" ca="1" si="6"/>
        <v>690.67700000000002</v>
      </c>
      <c r="H192" s="4">
        <f t="shared" ca="1" si="6"/>
        <v>690.51400000000001</v>
      </c>
      <c r="I192" s="3">
        <f t="shared" ca="1" si="6"/>
        <v>690.64599999999996</v>
      </c>
      <c r="J192" s="4">
        <f t="shared" ca="1" si="3"/>
        <v>690.149</v>
      </c>
    </row>
    <row r="193" spans="1:10">
      <c r="A193" s="1">
        <v>1980</v>
      </c>
      <c r="B193" s="1">
        <f t="shared" si="5"/>
        <v>686.36666666666667</v>
      </c>
      <c r="C193" s="3">
        <f t="shared" ca="1" si="6"/>
        <v>687.82399999999996</v>
      </c>
      <c r="D193" s="4">
        <f t="shared" ca="1" si="6"/>
        <v>687.24400000000003</v>
      </c>
      <c r="E193" s="3">
        <f t="shared" ca="1" si="6"/>
        <v>687.60900000000004</v>
      </c>
      <c r="F193" s="4">
        <f t="shared" ca="1" si="6"/>
        <v>688.28</v>
      </c>
      <c r="G193" s="3">
        <f t="shared" ca="1" si="6"/>
        <v>687.94799999999998</v>
      </c>
      <c r="H193" s="4">
        <f t="shared" ca="1" si="6"/>
        <v>688.09799999999996</v>
      </c>
      <c r="I193" s="3">
        <f t="shared" ca="1" si="6"/>
        <v>688.077</v>
      </c>
      <c r="J193" s="4">
        <f t="shared" ca="1" si="3"/>
        <v>688.04399999999998</v>
      </c>
    </row>
    <row r="194" spans="1:10">
      <c r="A194" s="1">
        <v>1981</v>
      </c>
      <c r="B194" s="1">
        <f t="shared" si="5"/>
        <v>684.96666666666658</v>
      </c>
      <c r="C194" s="3">
        <f t="shared" ca="1" si="6"/>
        <v>687.68499999999995</v>
      </c>
      <c r="D194" s="4">
        <f t="shared" ca="1" si="6"/>
        <v>687.35500000000002</v>
      </c>
      <c r="E194" s="3">
        <f t="shared" ca="1" si="6"/>
        <v>687.673</v>
      </c>
      <c r="F194" s="4">
        <f t="shared" ca="1" si="6"/>
        <v>687.73900000000003</v>
      </c>
      <c r="G194" s="3">
        <f t="shared" ca="1" si="6"/>
        <v>687.577</v>
      </c>
      <c r="H194" s="4">
        <f t="shared" ca="1" si="6"/>
        <v>687.71699999999998</v>
      </c>
      <c r="I194" s="3">
        <f t="shared" ca="1" si="6"/>
        <v>687.77099999999996</v>
      </c>
      <c r="J194" s="4">
        <f t="shared" ca="1" si="3"/>
        <v>688.029</v>
      </c>
    </row>
    <row r="195" spans="1:10">
      <c r="A195" s="1">
        <v>1982</v>
      </c>
      <c r="B195" s="1">
        <f t="shared" si="5"/>
        <v>691</v>
      </c>
      <c r="C195" s="3">
        <f t="shared" ca="1" si="6"/>
        <v>691.15700000000004</v>
      </c>
      <c r="D195" s="4">
        <f t="shared" ca="1" si="6"/>
        <v>691.56100000000004</v>
      </c>
      <c r="E195" s="3">
        <f t="shared" ca="1" si="6"/>
        <v>690.10299999999995</v>
      </c>
      <c r="F195" s="4">
        <f t="shared" ca="1" si="6"/>
        <v>691.02</v>
      </c>
      <c r="G195" s="3">
        <f t="shared" ca="1" si="6"/>
        <v>690.90899999999999</v>
      </c>
      <c r="H195" s="4">
        <f t="shared" ca="1" si="6"/>
        <v>691.06100000000004</v>
      </c>
      <c r="I195" s="3">
        <f t="shared" ca="1" si="6"/>
        <v>690.96400000000006</v>
      </c>
      <c r="J195" s="4">
        <f t="shared" ca="1" si="3"/>
        <v>690.30700000000002</v>
      </c>
    </row>
    <row r="196" spans="1:10">
      <c r="A196" s="1">
        <v>1983</v>
      </c>
      <c r="B196" s="1">
        <f t="shared" si="5"/>
        <v>688.5333333333333</v>
      </c>
      <c r="C196" s="3">
        <f t="shared" ca="1" si="6"/>
        <v>688.745</v>
      </c>
      <c r="D196" s="4">
        <f t="shared" ca="1" si="6"/>
        <v>688.37800000000004</v>
      </c>
      <c r="E196" s="3">
        <f t="shared" ca="1" si="6"/>
        <v>688.73199999999997</v>
      </c>
      <c r="F196" s="4">
        <f t="shared" ca="1" si="6"/>
        <v>688.75599999999997</v>
      </c>
      <c r="G196" s="3">
        <f t="shared" ca="1" si="6"/>
        <v>688.63099999999997</v>
      </c>
      <c r="H196" s="4">
        <f t="shared" ca="1" si="6"/>
        <v>688.49099999999999</v>
      </c>
      <c r="I196" s="3">
        <f t="shared" ca="1" si="6"/>
        <v>688.53</v>
      </c>
      <c r="J196" s="4">
        <f t="shared" ca="1" si="3"/>
        <v>688.90200000000004</v>
      </c>
    </row>
    <row r="197" spans="1:10">
      <c r="A197" s="1">
        <v>1984</v>
      </c>
      <c r="B197" s="1">
        <f t="shared" si="5"/>
        <v>690.06666666666672</v>
      </c>
      <c r="C197" s="3">
        <f t="shared" ca="1" si="6"/>
        <v>690.49800000000005</v>
      </c>
      <c r="D197" s="4">
        <f t="shared" ca="1" si="6"/>
        <v>690.99599999999998</v>
      </c>
      <c r="E197" s="3">
        <f t="shared" ca="1" si="6"/>
        <v>690.34900000000005</v>
      </c>
      <c r="F197" s="4">
        <f t="shared" ca="1" si="6"/>
        <v>690.24300000000005</v>
      </c>
      <c r="G197" s="3">
        <f t="shared" ca="1" si="6"/>
        <v>690.29600000000005</v>
      </c>
      <c r="H197" s="4">
        <f t="shared" ca="1" si="6"/>
        <v>690.15300000000002</v>
      </c>
      <c r="I197" s="3">
        <f t="shared" ca="1" si="6"/>
        <v>690.09799999999996</v>
      </c>
      <c r="J197" s="4">
        <f t="shared" ca="1" si="3"/>
        <v>690.471</v>
      </c>
    </row>
    <row r="198" spans="1:10">
      <c r="A198" s="1">
        <v>1985</v>
      </c>
      <c r="B198" s="1">
        <f t="shared" si="5"/>
        <v>689.90000000000009</v>
      </c>
      <c r="C198" s="3">
        <f t="shared" ca="1" si="6"/>
        <v>689.20699999999999</v>
      </c>
      <c r="D198" s="4">
        <f t="shared" ca="1" si="6"/>
        <v>689.95899999999995</v>
      </c>
      <c r="E198" s="3">
        <f t="shared" ca="1" si="6"/>
        <v>688.72400000000005</v>
      </c>
      <c r="F198" s="4">
        <f t="shared" ca="1" si="6"/>
        <v>689.45600000000002</v>
      </c>
      <c r="G198" s="3">
        <f t="shared" ca="1" si="6"/>
        <v>690.57600000000002</v>
      </c>
      <c r="H198" s="4">
        <f t="shared" ca="1" si="6"/>
        <v>690.16099999999994</v>
      </c>
      <c r="I198" s="3">
        <f t="shared" ca="1" si="6"/>
        <v>689.928</v>
      </c>
      <c r="J198" s="4">
        <f t="shared" ca="1" si="3"/>
        <v>689.75</v>
      </c>
    </row>
    <row r="199" spans="1:10">
      <c r="A199" s="1">
        <v>1986</v>
      </c>
      <c r="B199" s="1">
        <f t="shared" si="5"/>
        <v>689.33333333333337</v>
      </c>
      <c r="C199" s="3">
        <f t="shared" ca="1" si="6"/>
        <v>687.82399999999996</v>
      </c>
      <c r="D199" s="4">
        <f t="shared" ca="1" si="6"/>
        <v>688.25599999999997</v>
      </c>
      <c r="E199" s="3">
        <f t="shared" ca="1" si="6"/>
        <v>688.42200000000003</v>
      </c>
      <c r="F199" s="4">
        <f t="shared" ca="1" si="6"/>
        <v>689.03099999999995</v>
      </c>
      <c r="G199" s="3">
        <f t="shared" ca="1" si="6"/>
        <v>688.71699999999998</v>
      </c>
      <c r="H199" s="4">
        <f t="shared" ca="1" si="6"/>
        <v>688.70799999999997</v>
      </c>
      <c r="I199" s="3">
        <f t="shared" ca="1" si="6"/>
        <v>688.73299999999995</v>
      </c>
      <c r="J199" s="4">
        <f t="shared" ca="1" si="3"/>
        <v>688.07299999999998</v>
      </c>
    </row>
    <row r="200" spans="1:10">
      <c r="A200" s="1">
        <v>1987</v>
      </c>
      <c r="B200" s="1">
        <f t="shared" si="5"/>
        <v>687.0333333333333</v>
      </c>
      <c r="C200" s="3">
        <f t="shared" ca="1" si="6"/>
        <v>686.78300000000002</v>
      </c>
      <c r="D200" s="4">
        <f t="shared" ca="1" si="6"/>
        <v>687.59299999999996</v>
      </c>
      <c r="E200" s="3">
        <f t="shared" ca="1" si="6"/>
        <v>686.64300000000003</v>
      </c>
      <c r="F200" s="4">
        <f t="shared" ca="1" si="6"/>
        <v>686.93100000000004</v>
      </c>
      <c r="G200" s="3">
        <f t="shared" ca="1" si="6"/>
        <v>686.50699999999995</v>
      </c>
      <c r="H200" s="4">
        <f t="shared" ca="1" si="6"/>
        <v>686.53200000000004</v>
      </c>
      <c r="I200" s="3">
        <f t="shared" ca="1" si="6"/>
        <v>687.34100000000001</v>
      </c>
      <c r="J200" s="4">
        <f t="shared" ca="1" si="3"/>
        <v>686.67200000000003</v>
      </c>
    </row>
    <row r="201" spans="1:10">
      <c r="A201" s="1">
        <v>1988</v>
      </c>
      <c r="B201" s="1">
        <f t="shared" si="5"/>
        <v>685.93333333333339</v>
      </c>
      <c r="C201" s="3">
        <f t="shared" ca="1" si="6"/>
        <v>686.28800000000001</v>
      </c>
      <c r="D201" s="4">
        <f t="shared" ca="1" si="6"/>
        <v>686.65499999999997</v>
      </c>
      <c r="E201" s="3">
        <f t="shared" ca="1" si="6"/>
        <v>687.30499999999995</v>
      </c>
      <c r="F201" s="4">
        <f t="shared" ca="1" si="6"/>
        <v>686.41499999999996</v>
      </c>
      <c r="G201" s="3">
        <f t="shared" ca="1" si="6"/>
        <v>687.57</v>
      </c>
      <c r="H201" s="4">
        <f t="shared" ca="1" si="6"/>
        <v>687.23599999999999</v>
      </c>
      <c r="I201" s="3">
        <f t="shared" ca="1" si="6"/>
        <v>688.09900000000005</v>
      </c>
      <c r="J201" s="4">
        <f t="shared" ca="1" si="3"/>
        <v>687.39800000000002</v>
      </c>
    </row>
    <row r="202" spans="1:10">
      <c r="A202" s="1">
        <v>1989</v>
      </c>
      <c r="B202" s="1">
        <f t="shared" si="5"/>
        <v>687.93333333333339</v>
      </c>
      <c r="C202" s="3">
        <f t="shared" ca="1" si="6"/>
        <v>687.471</v>
      </c>
      <c r="D202" s="4">
        <f t="shared" ca="1" si="6"/>
        <v>687.20500000000004</v>
      </c>
      <c r="E202" s="3">
        <f t="shared" ca="1" si="6"/>
        <v>687.47199999999998</v>
      </c>
      <c r="F202" s="4">
        <f t="shared" ca="1" si="6"/>
        <v>687.41200000000003</v>
      </c>
      <c r="G202" s="3">
        <f t="shared" ca="1" si="6"/>
        <v>687.12599999999998</v>
      </c>
      <c r="H202" s="4">
        <f t="shared" ca="1" si="6"/>
        <v>688.46900000000005</v>
      </c>
      <c r="I202" s="3">
        <f t="shared" ca="1" si="6"/>
        <v>688.43100000000004</v>
      </c>
      <c r="J202" s="4">
        <f t="shared" ca="1" si="3"/>
        <v>688.58199999999999</v>
      </c>
    </row>
    <row r="203" spans="1:10">
      <c r="A203" s="1">
        <v>1990</v>
      </c>
      <c r="B203" s="1">
        <f t="shared" si="5"/>
        <v>689.13333333333321</v>
      </c>
      <c r="C203" s="3">
        <f t="shared" ca="1" si="6"/>
        <v>689.10799999999995</v>
      </c>
      <c r="D203" s="4">
        <f t="shared" ca="1" si="6"/>
        <v>689.47500000000002</v>
      </c>
      <c r="E203" s="3">
        <f t="shared" ca="1" si="6"/>
        <v>689.33900000000006</v>
      </c>
      <c r="F203" s="4">
        <f t="shared" ca="1" si="6"/>
        <v>689.30399999999997</v>
      </c>
      <c r="G203" s="3">
        <f t="shared" ca="1" si="6"/>
        <v>689.11800000000005</v>
      </c>
      <c r="H203" s="4">
        <f t="shared" ca="1" si="6"/>
        <v>689.42</v>
      </c>
      <c r="I203" s="3">
        <f t="shared" ca="1" si="6"/>
        <v>689.84</v>
      </c>
      <c r="J203" s="4">
        <f t="shared" ca="1" si="3"/>
        <v>689.68799999999999</v>
      </c>
    </row>
    <row r="204" spans="1:10">
      <c r="A204" s="1">
        <v>1991</v>
      </c>
      <c r="B204" s="1">
        <f t="shared" si="5"/>
        <v>691.80000000000007</v>
      </c>
      <c r="C204" s="3">
        <f t="shared" ca="1" si="6"/>
        <v>689.08</v>
      </c>
      <c r="D204" s="4">
        <f t="shared" ca="1" si="6"/>
        <v>689.04700000000003</v>
      </c>
      <c r="E204" s="3">
        <f t="shared" ca="1" si="6"/>
        <v>688.92399999999998</v>
      </c>
      <c r="F204" s="4">
        <f t="shared" ca="1" si="6"/>
        <v>689.06700000000001</v>
      </c>
      <c r="G204" s="3">
        <f t="shared" ca="1" si="6"/>
        <v>690.13300000000004</v>
      </c>
      <c r="H204" s="4">
        <f t="shared" ca="1" si="6"/>
        <v>690.11300000000006</v>
      </c>
      <c r="I204" s="3">
        <f t="shared" ca="1" si="6"/>
        <v>689.98199999999997</v>
      </c>
      <c r="J204" s="4">
        <f t="shared" ca="1" si="3"/>
        <v>689.71600000000001</v>
      </c>
    </row>
    <row r="205" spans="1:10">
      <c r="A205" s="1">
        <v>1992</v>
      </c>
      <c r="B205" s="1">
        <f t="shared" si="5"/>
        <v>687.69999999999993</v>
      </c>
      <c r="C205" s="3">
        <f t="shared" ca="1" si="6"/>
        <v>689.11</v>
      </c>
      <c r="D205" s="4">
        <f t="shared" ca="1" si="6"/>
        <v>689.29499999999996</v>
      </c>
      <c r="E205" s="3">
        <f t="shared" ca="1" si="6"/>
        <v>688.30700000000002</v>
      </c>
      <c r="F205" s="4">
        <f t="shared" ca="1" si="6"/>
        <v>687.82500000000005</v>
      </c>
      <c r="G205" s="3">
        <f t="shared" ca="1" si="6"/>
        <v>689.09500000000003</v>
      </c>
      <c r="H205" s="4">
        <f t="shared" ca="1" si="6"/>
        <v>689.34500000000003</v>
      </c>
      <c r="I205" s="3">
        <f t="shared" ca="1" si="6"/>
        <v>688.31500000000005</v>
      </c>
      <c r="J205" s="4">
        <f t="shared" ca="1" si="3"/>
        <v>688.93299999999999</v>
      </c>
    </row>
    <row r="206" spans="1:10">
      <c r="A206" s="1">
        <v>1993</v>
      </c>
      <c r="B206" s="1">
        <f t="shared" si="5"/>
        <v>684.69999999999993</v>
      </c>
      <c r="C206" s="3">
        <f t="shared" ca="1" si="6"/>
        <v>685.423</v>
      </c>
      <c r="D206" s="4">
        <f t="shared" ca="1" si="6"/>
        <v>685.77599999999995</v>
      </c>
      <c r="E206" s="3">
        <f t="shared" ca="1" si="6"/>
        <v>685.01900000000001</v>
      </c>
      <c r="F206" s="4">
        <f t="shared" ca="1" si="6"/>
        <v>686.79399999999998</v>
      </c>
      <c r="G206" s="3">
        <f t="shared" ca="1" si="6"/>
        <v>686.66800000000001</v>
      </c>
      <c r="H206" s="4">
        <f t="shared" ca="1" si="6"/>
        <v>686.70600000000002</v>
      </c>
      <c r="I206" s="3">
        <f t="shared" ca="1" si="6"/>
        <v>687.46299999999997</v>
      </c>
      <c r="J206" s="4">
        <f t="shared" ca="1" si="3"/>
        <v>686.67700000000002</v>
      </c>
    </row>
    <row r="207" spans="1:10">
      <c r="A207" s="1">
        <v>1994</v>
      </c>
      <c r="B207" s="1">
        <f t="shared" si="5"/>
        <v>682.9</v>
      </c>
      <c r="C207" s="3">
        <f t="shared" ca="1" si="6"/>
        <v>684.15200000000004</v>
      </c>
      <c r="D207" s="4">
        <f t="shared" ca="1" si="6"/>
        <v>684.57799999999997</v>
      </c>
      <c r="E207" s="3">
        <f t="shared" ca="1" si="6"/>
        <v>683.90300000000002</v>
      </c>
      <c r="F207" s="4">
        <f t="shared" ca="1" si="6"/>
        <v>683.697</v>
      </c>
      <c r="G207" s="3">
        <f t="shared" ca="1" si="6"/>
        <v>684.904</v>
      </c>
      <c r="H207" s="4">
        <f t="shared" ca="1" si="6"/>
        <v>683.12</v>
      </c>
      <c r="I207" s="3">
        <f t="shared" ca="1" si="6"/>
        <v>682.69200000000001</v>
      </c>
      <c r="J207" s="4">
        <f t="shared" ca="1" si="3"/>
        <v>682.93499999999995</v>
      </c>
    </row>
    <row r="208" spans="1:10">
      <c r="A208" s="1">
        <v>1995</v>
      </c>
      <c r="B208" s="1">
        <f t="shared" si="5"/>
        <v>688.23333333333323</v>
      </c>
      <c r="C208" s="3">
        <f t="shared" ca="1" si="6"/>
        <v>687.404</v>
      </c>
      <c r="D208" s="4">
        <f t="shared" ca="1" si="6"/>
        <v>688.00699999999995</v>
      </c>
      <c r="E208" s="3">
        <f t="shared" ca="1" si="6"/>
        <v>687.298</v>
      </c>
      <c r="F208" s="4">
        <f t="shared" ca="1" si="6"/>
        <v>686.89599999999996</v>
      </c>
      <c r="G208" s="3">
        <f t="shared" ca="1" si="6"/>
        <v>688.11199999999997</v>
      </c>
      <c r="H208" s="4">
        <f t="shared" ca="1" si="6"/>
        <v>688.05200000000002</v>
      </c>
      <c r="I208" s="3">
        <f t="shared" ca="1" si="6"/>
        <v>687.55700000000002</v>
      </c>
      <c r="J208" s="4">
        <f t="shared" ca="1" si="3"/>
        <v>687.75699999999995</v>
      </c>
    </row>
    <row r="209" spans="1:10">
      <c r="A209" s="1">
        <v>1996</v>
      </c>
      <c r="B209" s="1">
        <f t="shared" si="5"/>
        <v>688.33333333333337</v>
      </c>
      <c r="C209" s="3">
        <f t="shared" ca="1" si="6"/>
        <v>687.11</v>
      </c>
      <c r="D209" s="4">
        <f t="shared" ca="1" si="6"/>
        <v>687.34</v>
      </c>
      <c r="E209" s="3">
        <f t="shared" ca="1" si="6"/>
        <v>687.375</v>
      </c>
      <c r="F209" s="4">
        <f t="shared" ca="1" si="6"/>
        <v>686.67600000000004</v>
      </c>
      <c r="G209" s="3">
        <f t="shared" ca="1" si="6"/>
        <v>687.22400000000005</v>
      </c>
      <c r="H209" s="4">
        <f t="shared" ca="1" si="6"/>
        <v>686.97199999999998</v>
      </c>
      <c r="I209" s="3">
        <f t="shared" ca="1" si="6"/>
        <v>686.82799999999997</v>
      </c>
      <c r="J209" s="4">
        <f t="shared" ca="1" si="3"/>
        <v>687.1</v>
      </c>
    </row>
    <row r="210" spans="1:10">
      <c r="A210" s="1">
        <v>1997</v>
      </c>
      <c r="B210" s="1">
        <f t="shared" si="5"/>
        <v>687.33333333333337</v>
      </c>
      <c r="C210" s="3">
        <f t="shared" ca="1" si="6"/>
        <v>687.47400000000005</v>
      </c>
      <c r="D210" s="4">
        <f t="shared" ca="1" si="6"/>
        <v>687.13699999999994</v>
      </c>
      <c r="E210" s="3">
        <f t="shared" ca="1" si="6"/>
        <v>686.7</v>
      </c>
      <c r="F210" s="4">
        <f t="shared" ca="1" si="6"/>
        <v>687.65700000000004</v>
      </c>
      <c r="G210" s="3">
        <f t="shared" ca="1" si="6"/>
        <v>686.07899999999995</v>
      </c>
      <c r="H210" s="4">
        <f t="shared" ca="1" si="6"/>
        <v>686.35</v>
      </c>
      <c r="I210" s="3">
        <f t="shared" ca="1" si="6"/>
        <v>686.73</v>
      </c>
      <c r="J210" s="4">
        <f t="shared" ca="1" si="3"/>
        <v>685.85599999999999</v>
      </c>
    </row>
    <row r="211" spans="1:10">
      <c r="A211" s="1">
        <v>1998</v>
      </c>
      <c r="B211" s="1">
        <f t="shared" si="5"/>
        <v>687.56666666666661</v>
      </c>
      <c r="C211" s="3">
        <f t="shared" ca="1" si="6"/>
        <v>684.60299999999995</v>
      </c>
      <c r="D211" s="4">
        <f t="shared" ca="1" si="6"/>
        <v>684.90700000000004</v>
      </c>
      <c r="E211" s="3">
        <f t="shared" ca="1" si="6"/>
        <v>684.35400000000004</v>
      </c>
      <c r="F211" s="4">
        <f t="shared" ca="1" si="6"/>
        <v>683.67899999999997</v>
      </c>
      <c r="G211" s="3">
        <f t="shared" ca="1" si="6"/>
        <v>684.92399999999998</v>
      </c>
      <c r="H211" s="4">
        <f t="shared" ca="1" si="6"/>
        <v>684.88</v>
      </c>
      <c r="I211" s="3">
        <f t="shared" ca="1" si="6"/>
        <v>684.82</v>
      </c>
      <c r="J211" s="4">
        <f t="shared" ca="1" si="3"/>
        <v>684.86400000000003</v>
      </c>
    </row>
    <row r="212" spans="1:10">
      <c r="A212" s="1">
        <v>1999</v>
      </c>
      <c r="B212" s="1">
        <f t="shared" si="5"/>
        <v>681.30000000000007</v>
      </c>
      <c r="C212" s="3">
        <f t="shared" ca="1" si="6"/>
        <v>684.57600000000002</v>
      </c>
      <c r="D212" s="4">
        <f t="shared" ca="1" si="6"/>
        <v>685.02200000000005</v>
      </c>
      <c r="E212" s="3">
        <f t="shared" ca="1" si="6"/>
        <v>684.45100000000002</v>
      </c>
      <c r="F212" s="4">
        <f t="shared" ca="1" si="6"/>
        <v>683.46600000000001</v>
      </c>
      <c r="G212" s="3">
        <f t="shared" ca="1" si="6"/>
        <v>684.07500000000005</v>
      </c>
      <c r="H212" s="4">
        <f t="shared" ca="1" si="6"/>
        <v>684.02200000000005</v>
      </c>
      <c r="I212" s="3">
        <f t="shared" ca="1" si="6"/>
        <v>683.99599999999998</v>
      </c>
      <c r="J212" s="4">
        <f t="shared" ca="1" si="3"/>
        <v>684.61599999999999</v>
      </c>
    </row>
    <row r="213" spans="1:10">
      <c r="A213" s="1">
        <v>2000</v>
      </c>
      <c r="B213" s="1">
        <f t="shared" si="5"/>
        <v>690.19999999999993</v>
      </c>
      <c r="C213" s="3">
        <f t="shared" ca="1" si="6"/>
        <v>689.47400000000005</v>
      </c>
      <c r="D213" s="4">
        <f t="shared" ca="1" si="6"/>
        <v>689.68600000000004</v>
      </c>
      <c r="E213" s="3">
        <f t="shared" ca="1" si="6"/>
        <v>689.37</v>
      </c>
      <c r="F213" s="4">
        <f t="shared" ca="1" si="6"/>
        <v>688.90499999999997</v>
      </c>
      <c r="G213" s="3">
        <f t="shared" ca="1" si="6"/>
        <v>690.94899999999996</v>
      </c>
      <c r="H213" s="4">
        <f t="shared" ca="1" si="6"/>
        <v>690.49699999999996</v>
      </c>
      <c r="I213" s="3">
        <f t="shared" ca="1" si="6"/>
        <v>689.75099999999998</v>
      </c>
      <c r="J213" s="4">
        <f t="shared" ca="1" si="3"/>
        <v>690.28899999999999</v>
      </c>
    </row>
    <row r="214" spans="1:10">
      <c r="A214" s="1">
        <v>2001</v>
      </c>
      <c r="B214" s="1">
        <f t="shared" si="5"/>
        <v>684.56666666666661</v>
      </c>
      <c r="C214" s="3">
        <f t="shared" ca="1" si="6"/>
        <v>686.73299999999995</v>
      </c>
      <c r="D214" s="4">
        <f t="shared" ca="1" si="6"/>
        <v>687.84299999999996</v>
      </c>
      <c r="E214" s="3">
        <f t="shared" ca="1" si="6"/>
        <v>687.10599999999999</v>
      </c>
      <c r="F214" s="4">
        <f t="shared" ca="1" si="6"/>
        <v>685.70699999999999</v>
      </c>
      <c r="G214" s="3">
        <f t="shared" ca="1" si="6"/>
        <v>687.428</v>
      </c>
      <c r="H214" s="4">
        <f t="shared" ca="1" si="6"/>
        <v>687.45600000000002</v>
      </c>
      <c r="I214" s="3">
        <f t="shared" ca="1" si="6"/>
        <v>687.26800000000003</v>
      </c>
      <c r="J214" s="4">
        <f t="shared" ca="1" si="6"/>
        <v>687.10799999999995</v>
      </c>
    </row>
    <row r="215" spans="1:10">
      <c r="A215" s="1">
        <v>2002</v>
      </c>
      <c r="B215" s="1">
        <f t="shared" si="5"/>
        <v>688.56666666666661</v>
      </c>
      <c r="C215" s="3">
        <f t="shared" ca="1" si="6"/>
        <v>687.53300000000002</v>
      </c>
      <c r="D215" s="4">
        <f t="shared" ca="1" si="6"/>
        <v>687.98599999999999</v>
      </c>
      <c r="E215" s="3">
        <f t="shared" ca="1" si="6"/>
        <v>686.65300000000002</v>
      </c>
      <c r="F215" s="4">
        <f t="shared" ca="1" si="6"/>
        <v>685.96799999999996</v>
      </c>
      <c r="G215" s="3">
        <f t="shared" ca="1" si="6"/>
        <v>687.46699999999998</v>
      </c>
      <c r="H215" s="4">
        <f t="shared" ca="1" si="6"/>
        <v>687.32100000000003</v>
      </c>
      <c r="I215" s="3">
        <f t="shared" ca="1" si="6"/>
        <v>686.29300000000001</v>
      </c>
      <c r="J215" s="4">
        <f t="shared" ca="1" si="6"/>
        <v>686.67899999999997</v>
      </c>
    </row>
    <row r="216" spans="1:10">
      <c r="A216" s="1">
        <v>2003</v>
      </c>
      <c r="B216" s="1">
        <f t="shared" si="5"/>
        <v>690.69999999999993</v>
      </c>
      <c r="C216" s="3">
        <f t="shared" ca="1" si="6"/>
        <v>688.94600000000003</v>
      </c>
      <c r="D216" s="4">
        <f t="shared" ca="1" si="6"/>
        <v>689.17600000000004</v>
      </c>
      <c r="E216" s="3">
        <f t="shared" ca="1" si="6"/>
        <v>688.51400000000001</v>
      </c>
      <c r="F216" s="4">
        <f t="shared" ca="1" si="6"/>
        <v>687.44100000000003</v>
      </c>
      <c r="G216" s="3">
        <f t="shared" ca="1" si="6"/>
        <v>688.255</v>
      </c>
      <c r="H216" s="4">
        <f t="shared" ca="1" si="6"/>
        <v>688.33399999999995</v>
      </c>
      <c r="I216" s="3">
        <f t="shared" ca="1" si="6"/>
        <v>687.67600000000004</v>
      </c>
      <c r="J216" s="4">
        <f t="shared" ca="1" si="6"/>
        <v>687.05700000000002</v>
      </c>
    </row>
    <row r="217" spans="1:10">
      <c r="A217" s="1">
        <v>2004</v>
      </c>
      <c r="B217" s="1">
        <f t="shared" si="5"/>
        <v>688.86666666666679</v>
      </c>
      <c r="C217" s="3">
        <f t="shared" ca="1" si="6"/>
        <v>689.12800000000004</v>
      </c>
      <c r="D217" s="4">
        <f t="shared" ca="1" si="6"/>
        <v>690.42100000000005</v>
      </c>
      <c r="E217" s="3">
        <f t="shared" ca="1" si="6"/>
        <v>688.52800000000002</v>
      </c>
      <c r="F217" s="4">
        <f t="shared" ca="1" si="6"/>
        <v>688.07899999999995</v>
      </c>
      <c r="G217" s="3">
        <f t="shared" ca="1" si="6"/>
        <v>688.70500000000004</v>
      </c>
      <c r="H217" s="4">
        <f t="shared" ca="1" si="6"/>
        <v>688.63300000000004</v>
      </c>
      <c r="I217" s="3">
        <f t="shared" ca="1" si="6"/>
        <v>687.83399999999995</v>
      </c>
      <c r="J217" s="4">
        <f t="shared" ca="1" si="6"/>
        <v>688.18799999999999</v>
      </c>
    </row>
    <row r="218" spans="1:10">
      <c r="A218" s="1">
        <v>2005</v>
      </c>
      <c r="B218" s="1">
        <f t="shared" si="5"/>
        <v>690.33333333333337</v>
      </c>
      <c r="C218" s="3">
        <f t="shared" ca="1" si="6"/>
        <v>690.01700000000005</v>
      </c>
      <c r="D218" s="4">
        <f t="shared" ca="1" si="6"/>
        <v>689.96500000000003</v>
      </c>
      <c r="E218" s="3">
        <f t="shared" ca="1" si="6"/>
        <v>690.71100000000001</v>
      </c>
      <c r="F218" s="4">
        <f t="shared" ca="1" si="6"/>
        <v>689.56899999999996</v>
      </c>
      <c r="G218" s="3">
        <f t="shared" ca="1" si="6"/>
        <v>688.82399999999996</v>
      </c>
      <c r="H218" s="4">
        <f t="shared" ca="1" si="6"/>
        <v>688.98500000000001</v>
      </c>
      <c r="I218" s="3">
        <f t="shared" ref="I218:J226" ca="1" si="7">IF(OFFSET($C$3,$A218-1905,I$116)&lt;&gt;"",OFFSET($C$3,$A218-1905,I$116),"")</f>
        <v>688.18299999999999</v>
      </c>
      <c r="J218" s="4">
        <f t="shared" ca="1" si="7"/>
        <v>689.45399999999995</v>
      </c>
    </row>
    <row r="219" spans="1:10">
      <c r="A219" s="1">
        <v>2006</v>
      </c>
      <c r="B219" s="1">
        <f t="shared" si="5"/>
        <v>685.63333333333321</v>
      </c>
      <c r="C219" s="3">
        <f t="shared" ref="C219:H226" ca="1" si="8">IF(OFFSET($C$3,$A219-1905,C$116)&lt;&gt;"",OFFSET($C$3,$A219-1905,C$116),"")</f>
        <v>685.47400000000005</v>
      </c>
      <c r="D219" s="4">
        <f t="shared" ca="1" si="8"/>
        <v>685.01199999999994</v>
      </c>
      <c r="E219" s="3">
        <f t="shared" ca="1" si="8"/>
        <v>684.92</v>
      </c>
      <c r="F219" s="4">
        <f t="shared" ca="1" si="8"/>
        <v>684.553</v>
      </c>
      <c r="G219" s="3">
        <f t="shared" ca="1" si="8"/>
        <v>684.16800000000001</v>
      </c>
      <c r="H219" s="4">
        <f t="shared" ca="1" si="8"/>
        <v>684.48699999999997</v>
      </c>
      <c r="I219" s="3">
        <f t="shared" ca="1" si="7"/>
        <v>683.30600000000004</v>
      </c>
      <c r="J219" s="4">
        <f t="shared" ca="1" si="7"/>
        <v>683.899</v>
      </c>
    </row>
    <row r="220" spans="1:10">
      <c r="A220" s="1">
        <v>2007</v>
      </c>
      <c r="B220" s="1">
        <f t="shared" si="5"/>
        <v>682.19999999999993</v>
      </c>
      <c r="C220" s="3">
        <f t="shared" ca="1" si="8"/>
        <v>682.8</v>
      </c>
      <c r="D220" s="4">
        <f t="shared" ca="1" si="8"/>
        <v>682.08199999999999</v>
      </c>
      <c r="E220" s="3">
        <f t="shared" ca="1" si="8"/>
        <v>682.67200000000003</v>
      </c>
      <c r="F220" s="4">
        <f t="shared" ca="1" si="8"/>
        <v>682.86599999999999</v>
      </c>
      <c r="G220" s="3">
        <f t="shared" ca="1" si="8"/>
        <v>683.40200000000004</v>
      </c>
      <c r="H220" s="4">
        <f t="shared" ca="1" si="8"/>
        <v>683.4</v>
      </c>
      <c r="I220" s="3">
        <f t="shared" ca="1" si="7"/>
        <v>682.88099999999997</v>
      </c>
      <c r="J220" s="4">
        <f t="shared" ca="1" si="7"/>
        <v>683.07100000000003</v>
      </c>
    </row>
    <row r="221" spans="1:10">
      <c r="A221" s="1">
        <v>2008</v>
      </c>
      <c r="B221" s="1">
        <f t="shared" si="5"/>
        <v>683.23333333333323</v>
      </c>
      <c r="C221" s="3">
        <f t="shared" ca="1" si="8"/>
        <v>683.99300000000005</v>
      </c>
      <c r="D221" s="4">
        <f t="shared" ca="1" si="8"/>
        <v>684.58</v>
      </c>
      <c r="E221" s="3">
        <f t="shared" ca="1" si="8"/>
        <v>683.84299999999996</v>
      </c>
      <c r="F221" s="4">
        <f t="shared" ca="1" si="8"/>
        <v>684.29100000000005</v>
      </c>
      <c r="G221" s="3">
        <f t="shared" ca="1" si="8"/>
        <v>684.06100000000004</v>
      </c>
      <c r="H221" s="4">
        <f t="shared" ca="1" si="8"/>
        <v>684.245</v>
      </c>
      <c r="I221" s="3">
        <f t="shared" ca="1" si="7"/>
        <v>684.18600000000004</v>
      </c>
      <c r="J221" s="4">
        <f t="shared" ca="1" si="7"/>
        <v>684.36400000000003</v>
      </c>
    </row>
    <row r="222" spans="1:10">
      <c r="A222" s="1">
        <v>2009</v>
      </c>
      <c r="B222" s="1">
        <f t="shared" si="5"/>
        <v>688.9666666666667</v>
      </c>
      <c r="C222" s="3">
        <f t="shared" ca="1" si="8"/>
        <v>687.19899999999996</v>
      </c>
      <c r="D222" s="4">
        <f t="shared" ca="1" si="8"/>
        <v>687.66099999999994</v>
      </c>
      <c r="E222" s="3">
        <f t="shared" ca="1" si="8"/>
        <v>686.96799999999996</v>
      </c>
      <c r="F222" s="4">
        <f t="shared" ca="1" si="8"/>
        <v>687.09900000000005</v>
      </c>
      <c r="G222" s="3">
        <f t="shared" ca="1" si="8"/>
        <v>687.37099999999998</v>
      </c>
      <c r="H222" s="4">
        <f t="shared" ca="1" si="8"/>
        <v>687.57799999999997</v>
      </c>
      <c r="I222" s="3">
        <f t="shared" ca="1" si="7"/>
        <v>686.46199999999999</v>
      </c>
      <c r="J222" s="4">
        <f t="shared" ca="1" si="7"/>
        <v>686.71400000000006</v>
      </c>
    </row>
    <row r="223" spans="1:10">
      <c r="A223" s="1">
        <v>2010</v>
      </c>
      <c r="B223" s="1">
        <f t="shared" si="5"/>
        <v>689.16666666666663</v>
      </c>
      <c r="C223" s="3">
        <f t="shared" ca="1" si="8"/>
        <v>685.00900000000001</v>
      </c>
      <c r="D223" s="4">
        <f t="shared" ca="1" si="8"/>
        <v>685.05899999999997</v>
      </c>
      <c r="E223" s="3">
        <f t="shared" ca="1" si="8"/>
        <v>685.52300000000002</v>
      </c>
      <c r="F223" s="4">
        <f t="shared" ca="1" si="8"/>
        <v>685.28800000000001</v>
      </c>
      <c r="G223" s="3">
        <f t="shared" ca="1" si="8"/>
        <v>686.053</v>
      </c>
      <c r="H223" s="4">
        <f t="shared" ca="1" si="8"/>
        <v>685.74400000000003</v>
      </c>
      <c r="I223" s="3">
        <f t="shared" ca="1" si="7"/>
        <v>685.49599999999998</v>
      </c>
      <c r="J223" s="4">
        <f t="shared" ca="1" si="7"/>
        <v>685.73900000000003</v>
      </c>
    </row>
    <row r="224" spans="1:10">
      <c r="A224" s="1">
        <v>2011</v>
      </c>
      <c r="B224" s="1">
        <f t="shared" si="5"/>
        <v>682.13333333333333</v>
      </c>
      <c r="C224" s="3" t="str">
        <f t="shared" ca="1" si="8"/>
        <v/>
      </c>
      <c r="D224" s="4" t="str">
        <f t="shared" ca="1" si="8"/>
        <v/>
      </c>
      <c r="E224" s="3" t="str">
        <f t="shared" ca="1" si="8"/>
        <v xml:space="preserve"> </v>
      </c>
      <c r="F224" s="4" t="str">
        <f t="shared" ca="1" si="8"/>
        <v/>
      </c>
      <c r="G224" s="3">
        <f t="shared" ca="1" si="8"/>
        <v>682.49800000000005</v>
      </c>
      <c r="H224" s="4">
        <f t="shared" ca="1" si="8"/>
        <v>682.80600000000004</v>
      </c>
      <c r="I224" s="3">
        <f t="shared" ca="1" si="7"/>
        <v>683.23099999999999</v>
      </c>
      <c r="J224" s="4">
        <f t="shared" ca="1" si="7"/>
        <v>682.92700000000002</v>
      </c>
    </row>
    <row r="225" spans="1:10">
      <c r="A225" s="1">
        <v>2012</v>
      </c>
      <c r="B225" s="1">
        <f t="shared" si="5"/>
        <v>686.16666666666663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685.06200000000001</v>
      </c>
      <c r="H225" s="4">
        <f t="shared" ca="1" si="8"/>
        <v>685.02800000000002</v>
      </c>
      <c r="I225" s="3">
        <f t="shared" ca="1" si="7"/>
        <v>684.58299999999997</v>
      </c>
      <c r="J225" s="4">
        <f t="shared" ca="1" si="7"/>
        <v>684.56799999999998</v>
      </c>
    </row>
    <row r="226" spans="1:10">
      <c r="A226" s="1">
        <v>2013</v>
      </c>
      <c r="B226" s="1">
        <f t="shared" si="5"/>
        <v>686.36666666666667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685.98199999999997</v>
      </c>
      <c r="H226" s="4">
        <f t="shared" ca="1" si="8"/>
        <v>685.90599999999995</v>
      </c>
      <c r="I226" s="3">
        <f t="shared" ca="1" si="7"/>
        <v>686.72699999999998</v>
      </c>
      <c r="J226" s="4">
        <f t="shared" ca="1" si="7"/>
        <v>685.94200000000001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687.41700000000003</v>
      </c>
      <c r="D233" s="4">
        <f t="shared" ref="D233:J248" ca="1" si="9">IF(OFFSET($D$3,$A233-1905,D$116)&lt;&gt;"",OFFSET($D$3,$A233-1905,D$116),"")</f>
        <v>687.428</v>
      </c>
      <c r="E233" s="3">
        <f t="shared" ca="1" si="9"/>
        <v>684.97199999999998</v>
      </c>
      <c r="F233" s="4">
        <f t="shared" ca="1" si="9"/>
        <v>686.81399999999996</v>
      </c>
      <c r="G233" s="3">
        <f t="shared" ca="1" si="9"/>
        <v>688.39700000000005</v>
      </c>
      <c r="H233" s="4">
        <f t="shared" ca="1" si="9"/>
        <v>688.45399999999995</v>
      </c>
      <c r="I233" s="3">
        <f t="shared" ca="1" si="9"/>
        <v>687.99</v>
      </c>
      <c r="J233" s="4">
        <f t="shared" ca="1" si="9"/>
        <v>687.60400000000004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686.24099999999999</v>
      </c>
      <c r="D234" s="4">
        <f t="shared" ca="1" si="9"/>
        <v>686.83799999999997</v>
      </c>
      <c r="E234" s="3">
        <f t="shared" ca="1" si="9"/>
        <v>685.18200000000002</v>
      </c>
      <c r="F234" s="4">
        <f t="shared" ca="1" si="9"/>
        <v>686.01700000000005</v>
      </c>
      <c r="G234" s="3">
        <f t="shared" ca="1" si="9"/>
        <v>684.85900000000004</v>
      </c>
      <c r="H234" s="4">
        <f t="shared" ca="1" si="9"/>
        <v>683.77300000000002</v>
      </c>
      <c r="I234" s="3">
        <f t="shared" ca="1" si="9"/>
        <v>685.02700000000004</v>
      </c>
      <c r="J234" s="4">
        <f t="shared" ca="1" si="9"/>
        <v>683.86099999999999</v>
      </c>
    </row>
    <row r="235" spans="1:10">
      <c r="A235" s="1">
        <v>1907</v>
      </c>
      <c r="B235" s="1" t="str">
        <f t="shared" si="10"/>
        <v/>
      </c>
      <c r="C235" s="3">
        <f t="shared" ca="1" si="11"/>
        <v>685.07799999999997</v>
      </c>
      <c r="D235" s="4">
        <f t="shared" ca="1" si="9"/>
        <v>683.28200000000004</v>
      </c>
      <c r="E235" s="3">
        <f t="shared" ca="1" si="9"/>
        <v>684.79300000000001</v>
      </c>
      <c r="F235" s="4">
        <f t="shared" ca="1" si="9"/>
        <v>684.54399999999998</v>
      </c>
      <c r="G235" s="3">
        <f t="shared" ca="1" si="9"/>
        <v>684.44399999999996</v>
      </c>
      <c r="H235" s="4">
        <f t="shared" ca="1" si="9"/>
        <v>682.82600000000002</v>
      </c>
      <c r="I235" s="3">
        <f t="shared" ca="1" si="9"/>
        <v>684.90700000000004</v>
      </c>
      <c r="J235" s="4">
        <f t="shared" ca="1" si="9"/>
        <v>683.16200000000003</v>
      </c>
    </row>
    <row r="236" spans="1:10">
      <c r="A236" s="1">
        <v>1908</v>
      </c>
      <c r="B236" s="1" t="str">
        <f t="shared" si="10"/>
        <v/>
      </c>
      <c r="C236" s="3">
        <f t="shared" ca="1" si="11"/>
        <v>687.47500000000002</v>
      </c>
      <c r="D236" s="4">
        <f t="shared" ca="1" si="9"/>
        <v>687.92700000000002</v>
      </c>
      <c r="E236" s="3">
        <f t="shared" ca="1" si="9"/>
        <v>686.91700000000003</v>
      </c>
      <c r="F236" s="4">
        <f t="shared" ca="1" si="9"/>
        <v>687.327</v>
      </c>
      <c r="G236" s="3">
        <f t="shared" ca="1" si="9"/>
        <v>687.44899999999996</v>
      </c>
      <c r="H236" s="4">
        <f t="shared" ca="1" si="9"/>
        <v>687.60599999999999</v>
      </c>
      <c r="I236" s="3">
        <f t="shared" ca="1" si="9"/>
        <v>687.66700000000003</v>
      </c>
      <c r="J236" s="4">
        <f t="shared" ca="1" si="9"/>
        <v>686.98</v>
      </c>
    </row>
    <row r="237" spans="1:10">
      <c r="A237" s="1">
        <v>1909</v>
      </c>
      <c r="B237" s="1" t="str">
        <f t="shared" si="10"/>
        <v/>
      </c>
      <c r="C237" s="3">
        <f t="shared" ca="1" si="11"/>
        <v>688.41200000000003</v>
      </c>
      <c r="D237" s="4">
        <f t="shared" ca="1" si="9"/>
        <v>689.05799999999999</v>
      </c>
      <c r="E237" s="3">
        <f t="shared" ca="1" si="9"/>
        <v>688.65700000000004</v>
      </c>
      <c r="F237" s="4">
        <f t="shared" ca="1" si="9"/>
        <v>688.154</v>
      </c>
      <c r="G237" s="3">
        <f t="shared" ca="1" si="9"/>
        <v>687.64800000000002</v>
      </c>
      <c r="H237" s="4">
        <f t="shared" ca="1" si="9"/>
        <v>687.13599999999997</v>
      </c>
      <c r="I237" s="3">
        <f t="shared" ca="1" si="9"/>
        <v>687.64300000000003</v>
      </c>
      <c r="J237" s="4">
        <f t="shared" ca="1" si="9"/>
        <v>686.54100000000005</v>
      </c>
    </row>
    <row r="238" spans="1:10">
      <c r="A238" s="1">
        <v>1910</v>
      </c>
      <c r="B238" s="1" t="str">
        <f t="shared" si="10"/>
        <v/>
      </c>
      <c r="C238" s="3">
        <f t="shared" ca="1" si="11"/>
        <v>687.18100000000004</v>
      </c>
      <c r="D238" s="4">
        <f t="shared" ca="1" si="9"/>
        <v>686.65599999999995</v>
      </c>
      <c r="E238" s="3">
        <f t="shared" ca="1" si="9"/>
        <v>685.69500000000005</v>
      </c>
      <c r="F238" s="4">
        <f t="shared" ca="1" si="9"/>
        <v>686.97</v>
      </c>
      <c r="G238" s="3">
        <f t="shared" ca="1" si="9"/>
        <v>686.49099999999999</v>
      </c>
      <c r="H238" s="4">
        <f t="shared" ca="1" si="9"/>
        <v>688.48</v>
      </c>
      <c r="I238" s="3">
        <f t="shared" ca="1" si="9"/>
        <v>688.005</v>
      </c>
      <c r="J238" s="4">
        <f t="shared" ca="1" si="9"/>
        <v>688.48800000000006</v>
      </c>
    </row>
    <row r="239" spans="1:10">
      <c r="A239" s="1">
        <v>1911</v>
      </c>
      <c r="B239" s="1" t="str">
        <f t="shared" si="10"/>
        <v/>
      </c>
      <c r="C239" s="3">
        <f t="shared" ca="1" si="11"/>
        <v>692.24699999999996</v>
      </c>
      <c r="D239" s="4">
        <f t="shared" ca="1" si="9"/>
        <v>694.02300000000002</v>
      </c>
      <c r="E239" s="3">
        <f t="shared" ca="1" si="9"/>
        <v>690.04100000000005</v>
      </c>
      <c r="F239" s="4">
        <f t="shared" ca="1" si="9"/>
        <v>692.97</v>
      </c>
      <c r="G239" s="3">
        <f t="shared" ca="1" si="9"/>
        <v>692.97900000000004</v>
      </c>
      <c r="H239" s="4">
        <f t="shared" ca="1" si="9"/>
        <v>692.28499999999997</v>
      </c>
      <c r="I239" s="3">
        <f t="shared" ca="1" si="9"/>
        <v>690.48</v>
      </c>
      <c r="J239" s="4">
        <f t="shared" ca="1" si="9"/>
        <v>691.20799999999997</v>
      </c>
    </row>
    <row r="240" spans="1:10">
      <c r="A240" s="1">
        <v>1912</v>
      </c>
      <c r="B240" s="1" t="str">
        <f t="shared" si="10"/>
        <v/>
      </c>
      <c r="C240" s="3">
        <f t="shared" ca="1" si="11"/>
        <v>687.44500000000005</v>
      </c>
      <c r="D240" s="4">
        <f t="shared" ca="1" si="9"/>
        <v>688.2</v>
      </c>
      <c r="E240" s="3">
        <f t="shared" ca="1" si="9"/>
        <v>687.01499999999999</v>
      </c>
      <c r="F240" s="4">
        <f t="shared" ca="1" si="9"/>
        <v>687.66099999999994</v>
      </c>
      <c r="G240" s="3">
        <f t="shared" ca="1" si="9"/>
        <v>687.00599999999997</v>
      </c>
      <c r="H240" s="4">
        <f t="shared" ca="1" si="9"/>
        <v>686.88099999999997</v>
      </c>
      <c r="I240" s="3">
        <f t="shared" ca="1" si="9"/>
        <v>686.26499999999999</v>
      </c>
      <c r="J240" s="4">
        <f t="shared" ca="1" si="9"/>
        <v>686.58</v>
      </c>
    </row>
    <row r="241" spans="1:10">
      <c r="A241" s="1">
        <v>1913</v>
      </c>
      <c r="B241" s="1" t="str">
        <f t="shared" si="10"/>
        <v/>
      </c>
      <c r="C241" s="3">
        <f t="shared" ca="1" si="11"/>
        <v>686.15800000000002</v>
      </c>
      <c r="D241" s="4">
        <f t="shared" ca="1" si="9"/>
        <v>684.71500000000003</v>
      </c>
      <c r="E241" s="3">
        <f t="shared" ca="1" si="9"/>
        <v>686.56600000000003</v>
      </c>
      <c r="F241" s="4">
        <f t="shared" ca="1" si="9"/>
        <v>685.74800000000005</v>
      </c>
      <c r="G241" s="3">
        <f t="shared" ca="1" si="9"/>
        <v>685.846</v>
      </c>
      <c r="H241" s="4">
        <f t="shared" ca="1" si="9"/>
        <v>685.95600000000002</v>
      </c>
      <c r="I241" s="3">
        <f t="shared" ca="1" si="9"/>
        <v>684.72799999999995</v>
      </c>
      <c r="J241" s="4">
        <f t="shared" ca="1" si="9"/>
        <v>685.44799999999998</v>
      </c>
    </row>
    <row r="242" spans="1:10">
      <c r="A242" s="1">
        <v>1914</v>
      </c>
      <c r="B242" s="1" t="str">
        <f t="shared" si="10"/>
        <v/>
      </c>
      <c r="C242" s="3">
        <f t="shared" ca="1" si="11"/>
        <v>687.39200000000005</v>
      </c>
      <c r="D242" s="4">
        <f t="shared" ca="1" si="9"/>
        <v>688.48099999999999</v>
      </c>
      <c r="E242" s="3">
        <f t="shared" ca="1" si="9"/>
        <v>688.67600000000004</v>
      </c>
      <c r="F242" s="4">
        <f t="shared" ca="1" si="9"/>
        <v>688.05</v>
      </c>
      <c r="G242" s="3">
        <f t="shared" ca="1" si="9"/>
        <v>687.94399999999996</v>
      </c>
      <c r="H242" s="4">
        <f t="shared" ca="1" si="9"/>
        <v>689.45500000000004</v>
      </c>
      <c r="I242" s="3">
        <f t="shared" ca="1" si="9"/>
        <v>688.08699999999999</v>
      </c>
      <c r="J242" s="4">
        <f t="shared" ca="1" si="9"/>
        <v>689.03499999999997</v>
      </c>
    </row>
    <row r="243" spans="1:10">
      <c r="A243" s="1">
        <v>1915</v>
      </c>
      <c r="B243" s="1" t="str">
        <f t="shared" si="10"/>
        <v/>
      </c>
      <c r="C243" s="3">
        <f t="shared" ca="1" si="11"/>
        <v>686.73199999999997</v>
      </c>
      <c r="D243" s="4">
        <f t="shared" ca="1" si="9"/>
        <v>687.149</v>
      </c>
      <c r="E243" s="3">
        <f t="shared" ca="1" si="9"/>
        <v>686.62199999999996</v>
      </c>
      <c r="F243" s="4">
        <f t="shared" ca="1" si="9"/>
        <v>687.274</v>
      </c>
      <c r="G243" s="3">
        <f t="shared" ca="1" si="9"/>
        <v>686.96100000000001</v>
      </c>
      <c r="H243" s="4">
        <f t="shared" ca="1" si="9"/>
        <v>687.68899999999996</v>
      </c>
      <c r="I243" s="3">
        <f t="shared" ca="1" si="9"/>
        <v>687.56899999999996</v>
      </c>
      <c r="J243" s="4">
        <f t="shared" ca="1" si="9"/>
        <v>687.81899999999996</v>
      </c>
    </row>
    <row r="244" spans="1:10">
      <c r="A244" s="1">
        <v>1916</v>
      </c>
      <c r="B244" s="1" t="str">
        <f t="shared" si="10"/>
        <v/>
      </c>
      <c r="C244" s="3">
        <f t="shared" ca="1" si="11"/>
        <v>688.92899999999997</v>
      </c>
      <c r="D244" s="4">
        <f t="shared" ca="1" si="9"/>
        <v>689.803</v>
      </c>
      <c r="E244" s="3">
        <f t="shared" ca="1" si="9"/>
        <v>689.13199999999995</v>
      </c>
      <c r="F244" s="4">
        <f t="shared" ca="1" si="9"/>
        <v>688.94399999999996</v>
      </c>
      <c r="G244" s="3">
        <f t="shared" ca="1" si="9"/>
        <v>688.745</v>
      </c>
      <c r="H244" s="4">
        <f t="shared" ca="1" si="9"/>
        <v>688.33</v>
      </c>
      <c r="I244" s="3">
        <f t="shared" ca="1" si="9"/>
        <v>689.26300000000003</v>
      </c>
      <c r="J244" s="4">
        <f t="shared" ca="1" si="9"/>
        <v>688.16</v>
      </c>
    </row>
    <row r="245" spans="1:10">
      <c r="A245" s="1">
        <v>1917</v>
      </c>
      <c r="B245" s="1" t="str">
        <f t="shared" si="10"/>
        <v/>
      </c>
      <c r="C245" s="3">
        <f t="shared" ca="1" si="11"/>
        <v>685.48099999999999</v>
      </c>
      <c r="D245" s="4">
        <f t="shared" ca="1" si="9"/>
        <v>685.58500000000004</v>
      </c>
      <c r="E245" s="3">
        <f t="shared" ca="1" si="9"/>
        <v>685.77</v>
      </c>
      <c r="F245" s="4">
        <f t="shared" ca="1" si="9"/>
        <v>686.98400000000004</v>
      </c>
      <c r="G245" s="3">
        <f t="shared" ca="1" si="9"/>
        <v>684.34699999999998</v>
      </c>
      <c r="H245" s="4">
        <f t="shared" ca="1" si="9"/>
        <v>683.447</v>
      </c>
      <c r="I245" s="3">
        <f t="shared" ca="1" si="9"/>
        <v>683.82299999999998</v>
      </c>
      <c r="J245" s="4">
        <f t="shared" ca="1" si="9"/>
        <v>683.23099999999999</v>
      </c>
    </row>
    <row r="246" spans="1:10">
      <c r="A246" s="1">
        <v>1918</v>
      </c>
      <c r="B246" s="1" t="str">
        <f t="shared" si="10"/>
        <v/>
      </c>
      <c r="C246" s="3">
        <f t="shared" ca="1" si="11"/>
        <v>687.58100000000002</v>
      </c>
      <c r="D246" s="4">
        <f t="shared" ca="1" si="9"/>
        <v>688.75599999999997</v>
      </c>
      <c r="E246" s="3">
        <f t="shared" ca="1" si="9"/>
        <v>686.69399999999996</v>
      </c>
      <c r="F246" s="4">
        <f t="shared" ca="1" si="9"/>
        <v>687.77599999999995</v>
      </c>
      <c r="G246" s="3">
        <f t="shared" ca="1" si="9"/>
        <v>688.60799999999995</v>
      </c>
      <c r="H246" s="4">
        <f t="shared" ca="1" si="9"/>
        <v>688.33399999999995</v>
      </c>
      <c r="I246" s="3">
        <f t="shared" ca="1" si="9"/>
        <v>687.53700000000003</v>
      </c>
      <c r="J246" s="4">
        <f t="shared" ca="1" si="9"/>
        <v>687.87</v>
      </c>
    </row>
    <row r="247" spans="1:10">
      <c r="A247" s="1">
        <v>1919</v>
      </c>
      <c r="B247" s="1" t="str">
        <f t="shared" si="10"/>
        <v/>
      </c>
      <c r="C247" s="3">
        <f t="shared" ca="1" si="11"/>
        <v>686.649</v>
      </c>
      <c r="D247" s="4">
        <f t="shared" ca="1" si="9"/>
        <v>687.59400000000005</v>
      </c>
      <c r="E247" s="3">
        <f t="shared" ca="1" si="9"/>
        <v>687.17600000000004</v>
      </c>
      <c r="F247" s="4">
        <f t="shared" ca="1" si="9"/>
        <v>687.31100000000004</v>
      </c>
      <c r="G247" s="3">
        <f t="shared" ca="1" si="9"/>
        <v>687.01199999999994</v>
      </c>
      <c r="H247" s="4">
        <f t="shared" ca="1" si="9"/>
        <v>686.18899999999996</v>
      </c>
      <c r="I247" s="3">
        <f t="shared" ca="1" si="9"/>
        <v>686.84100000000001</v>
      </c>
      <c r="J247" s="4">
        <f t="shared" ca="1" si="9"/>
        <v>685.99099999999999</v>
      </c>
    </row>
    <row r="248" spans="1:10">
      <c r="A248" s="1">
        <v>1920</v>
      </c>
      <c r="B248" s="1" t="str">
        <f t="shared" si="10"/>
        <v/>
      </c>
      <c r="C248" s="3">
        <f t="shared" ca="1" si="11"/>
        <v>687.73800000000006</v>
      </c>
      <c r="D248" s="4">
        <f t="shared" ca="1" si="9"/>
        <v>689.57899999999995</v>
      </c>
      <c r="E248" s="3">
        <f t="shared" ca="1" si="9"/>
        <v>687.61800000000005</v>
      </c>
      <c r="F248" s="4">
        <f t="shared" ca="1" si="9"/>
        <v>687.51199999999994</v>
      </c>
      <c r="G248" s="3">
        <f t="shared" ca="1" si="9"/>
        <v>686.77300000000002</v>
      </c>
      <c r="H248" s="4">
        <f t="shared" ca="1" si="9"/>
        <v>686.77099999999996</v>
      </c>
      <c r="I248" s="3">
        <f t="shared" ca="1" si="9"/>
        <v>687.33299999999997</v>
      </c>
      <c r="J248" s="4">
        <f t="shared" ca="1" si="9"/>
        <v>686.34699999999998</v>
      </c>
    </row>
    <row r="249" spans="1:10">
      <c r="A249" s="1">
        <v>1921</v>
      </c>
      <c r="B249" s="1" t="str">
        <f t="shared" si="10"/>
        <v/>
      </c>
      <c r="C249" s="3">
        <f t="shared" ca="1" si="11"/>
        <v>687.56799999999998</v>
      </c>
      <c r="D249" s="4">
        <f t="shared" ca="1" si="11"/>
        <v>687.51400000000001</v>
      </c>
      <c r="E249" s="3">
        <f t="shared" ca="1" si="11"/>
        <v>688.55</v>
      </c>
      <c r="F249" s="4">
        <f t="shared" ca="1" si="11"/>
        <v>690.44799999999998</v>
      </c>
      <c r="G249" s="3">
        <f t="shared" ca="1" si="11"/>
        <v>689.34799999999996</v>
      </c>
      <c r="H249" s="4">
        <f t="shared" ca="1" si="11"/>
        <v>687.79300000000001</v>
      </c>
      <c r="I249" s="3">
        <f t="shared" ca="1" si="11"/>
        <v>690.18200000000002</v>
      </c>
      <c r="J249" s="4">
        <f t="shared" ca="1" si="11"/>
        <v>687.85</v>
      </c>
    </row>
    <row r="250" spans="1:10">
      <c r="A250" s="1">
        <v>1922</v>
      </c>
      <c r="B250" s="1" t="str">
        <f t="shared" si="10"/>
        <v/>
      </c>
      <c r="C250" s="3">
        <f t="shared" ca="1" si="11"/>
        <v>691.08799999999997</v>
      </c>
      <c r="D250" s="4">
        <f t="shared" ca="1" si="11"/>
        <v>690.84799999999996</v>
      </c>
      <c r="E250" s="3">
        <f t="shared" ca="1" si="11"/>
        <v>688.97799999999995</v>
      </c>
      <c r="F250" s="4">
        <f t="shared" ca="1" si="11"/>
        <v>690.29100000000005</v>
      </c>
      <c r="G250" s="3">
        <f t="shared" ca="1" si="11"/>
        <v>690.21699999999998</v>
      </c>
      <c r="H250" s="4">
        <f t="shared" ca="1" si="11"/>
        <v>690.27</v>
      </c>
      <c r="I250" s="3">
        <f t="shared" ca="1" si="11"/>
        <v>689.65200000000004</v>
      </c>
      <c r="J250" s="4">
        <f t="shared" ca="1" si="11"/>
        <v>689.93700000000001</v>
      </c>
    </row>
    <row r="251" spans="1:10">
      <c r="A251" s="1">
        <v>1923</v>
      </c>
      <c r="B251" s="1" t="str">
        <f t="shared" si="10"/>
        <v/>
      </c>
      <c r="C251" s="3">
        <f t="shared" ca="1" si="11"/>
        <v>685.89599999999996</v>
      </c>
      <c r="D251" s="4">
        <f t="shared" ca="1" si="11"/>
        <v>685.99</v>
      </c>
      <c r="E251" s="3">
        <f t="shared" ca="1" si="11"/>
        <v>685.202</v>
      </c>
      <c r="F251" s="4">
        <f t="shared" ca="1" si="11"/>
        <v>686.92</v>
      </c>
      <c r="G251" s="3">
        <f t="shared" ca="1" si="11"/>
        <v>685.68299999999999</v>
      </c>
      <c r="H251" s="4">
        <f t="shared" ca="1" si="11"/>
        <v>685.78800000000001</v>
      </c>
      <c r="I251" s="3">
        <f t="shared" ca="1" si="11"/>
        <v>685.08500000000004</v>
      </c>
      <c r="J251" s="4">
        <f t="shared" ca="1" si="11"/>
        <v>686.053</v>
      </c>
    </row>
    <row r="252" spans="1:10">
      <c r="A252" s="1">
        <v>1924</v>
      </c>
      <c r="B252" s="1" t="str">
        <f t="shared" si="10"/>
        <v/>
      </c>
      <c r="C252" s="3">
        <f t="shared" ca="1" si="11"/>
        <v>689.65700000000004</v>
      </c>
      <c r="D252" s="4">
        <f t="shared" ca="1" si="11"/>
        <v>689.21199999999999</v>
      </c>
      <c r="E252" s="3">
        <f t="shared" ca="1" si="11"/>
        <v>689.01800000000003</v>
      </c>
      <c r="F252" s="4">
        <f t="shared" ca="1" si="11"/>
        <v>689.31200000000001</v>
      </c>
      <c r="G252" s="3">
        <f t="shared" ca="1" si="11"/>
        <v>688.63199999999995</v>
      </c>
      <c r="H252" s="4">
        <f t="shared" ca="1" si="11"/>
        <v>688.12</v>
      </c>
      <c r="I252" s="3">
        <f t="shared" ca="1" si="11"/>
        <v>687.97799999999995</v>
      </c>
      <c r="J252" s="4">
        <f t="shared" ca="1" si="11"/>
        <v>687.66899999999998</v>
      </c>
    </row>
    <row r="253" spans="1:10">
      <c r="A253" s="1">
        <v>1925</v>
      </c>
      <c r="B253" s="1" t="str">
        <f t="shared" si="10"/>
        <v/>
      </c>
      <c r="C253" s="3">
        <f t="shared" ca="1" si="11"/>
        <v>693.31899999999996</v>
      </c>
      <c r="D253" s="4">
        <f t="shared" ca="1" si="11"/>
        <v>692.79600000000005</v>
      </c>
      <c r="E253" s="3">
        <f t="shared" ca="1" si="11"/>
        <v>692.01900000000001</v>
      </c>
      <c r="F253" s="4">
        <f t="shared" ca="1" si="11"/>
        <v>692.46199999999999</v>
      </c>
      <c r="G253" s="3">
        <f t="shared" ca="1" si="11"/>
        <v>693.59299999999996</v>
      </c>
      <c r="H253" s="4">
        <f t="shared" ca="1" si="11"/>
        <v>693.21500000000003</v>
      </c>
      <c r="I253" s="3">
        <f t="shared" ca="1" si="11"/>
        <v>692.56299999999999</v>
      </c>
      <c r="J253" s="4">
        <f t="shared" ca="1" si="11"/>
        <v>692.65800000000002</v>
      </c>
    </row>
    <row r="254" spans="1:10">
      <c r="A254" s="1">
        <v>1926</v>
      </c>
      <c r="B254" s="1" t="str">
        <f t="shared" si="10"/>
        <v/>
      </c>
      <c r="C254" s="3">
        <f t="shared" ca="1" si="11"/>
        <v>688.16200000000003</v>
      </c>
      <c r="D254" s="4">
        <f t="shared" ca="1" si="11"/>
        <v>687.06100000000004</v>
      </c>
      <c r="E254" s="3">
        <f t="shared" ca="1" si="11"/>
        <v>686.87099999999998</v>
      </c>
      <c r="F254" s="4">
        <f t="shared" ca="1" si="11"/>
        <v>688.11300000000006</v>
      </c>
      <c r="G254" s="3">
        <f t="shared" ca="1" si="11"/>
        <v>687.07600000000002</v>
      </c>
      <c r="H254" s="4">
        <f t="shared" ca="1" si="11"/>
        <v>686.27599999999995</v>
      </c>
      <c r="I254" s="3">
        <f t="shared" ca="1" si="11"/>
        <v>686.50900000000001</v>
      </c>
      <c r="J254" s="4">
        <f t="shared" ca="1" si="11"/>
        <v>686.40499999999997</v>
      </c>
    </row>
    <row r="255" spans="1:10">
      <c r="A255" s="1">
        <v>1927</v>
      </c>
      <c r="B255" s="1" t="str">
        <f t="shared" si="10"/>
        <v/>
      </c>
      <c r="C255" s="3">
        <f t="shared" ca="1" si="11"/>
        <v>682.78200000000004</v>
      </c>
      <c r="D255" s="4">
        <f t="shared" ca="1" si="11"/>
        <v>681.75</v>
      </c>
      <c r="E255" s="3">
        <f t="shared" ca="1" si="11"/>
        <v>682.25800000000004</v>
      </c>
      <c r="F255" s="4">
        <f t="shared" ca="1" si="11"/>
        <v>683.71400000000006</v>
      </c>
      <c r="G255" s="3">
        <f t="shared" ca="1" si="11"/>
        <v>682.34199999999998</v>
      </c>
      <c r="H255" s="4">
        <f t="shared" ca="1" si="11"/>
        <v>682.90300000000002</v>
      </c>
      <c r="I255" s="3">
        <f t="shared" ca="1" si="11"/>
        <v>684.05899999999997</v>
      </c>
      <c r="J255" s="4">
        <f t="shared" ca="1" si="11"/>
        <v>683.09799999999996</v>
      </c>
    </row>
    <row r="256" spans="1:10">
      <c r="A256" s="1">
        <v>1928</v>
      </c>
      <c r="B256" s="1" t="str">
        <f t="shared" si="10"/>
        <v/>
      </c>
      <c r="C256" s="3">
        <f t="shared" ca="1" si="11"/>
        <v>690.25300000000004</v>
      </c>
      <c r="D256" s="4">
        <f t="shared" ca="1" si="11"/>
        <v>690.28899999999999</v>
      </c>
      <c r="E256" s="3">
        <f t="shared" ca="1" si="11"/>
        <v>689.41200000000003</v>
      </c>
      <c r="F256" s="4">
        <f t="shared" ca="1" si="11"/>
        <v>691.32500000000005</v>
      </c>
      <c r="G256" s="3">
        <f t="shared" ca="1" si="11"/>
        <v>690.28300000000002</v>
      </c>
      <c r="H256" s="4">
        <f t="shared" ca="1" si="11"/>
        <v>690.31399999999996</v>
      </c>
      <c r="I256" s="3">
        <f t="shared" ca="1" si="11"/>
        <v>690.45299999999997</v>
      </c>
      <c r="J256" s="4">
        <f t="shared" ca="1" si="11"/>
        <v>689.83299999999997</v>
      </c>
    </row>
    <row r="257" spans="1:10">
      <c r="A257" s="1">
        <v>1929</v>
      </c>
      <c r="B257" s="1" t="str">
        <f t="shared" si="10"/>
        <v/>
      </c>
      <c r="C257" s="3">
        <f t="shared" ca="1" si="11"/>
        <v>688.79100000000005</v>
      </c>
      <c r="D257" s="4">
        <f t="shared" ca="1" si="11"/>
        <v>689.53800000000001</v>
      </c>
      <c r="E257" s="3">
        <f t="shared" ca="1" si="11"/>
        <v>687.86900000000003</v>
      </c>
      <c r="F257" s="4">
        <f t="shared" ca="1" si="11"/>
        <v>690.19600000000003</v>
      </c>
      <c r="G257" s="3">
        <f t="shared" ca="1" si="11"/>
        <v>687.40700000000004</v>
      </c>
      <c r="H257" s="4">
        <f t="shared" ca="1" si="11"/>
        <v>687.86500000000001</v>
      </c>
      <c r="I257" s="3">
        <f t="shared" ca="1" si="11"/>
        <v>686.803</v>
      </c>
      <c r="J257" s="4">
        <f t="shared" ca="1" si="11"/>
        <v>687.053</v>
      </c>
    </row>
    <row r="258" spans="1:10">
      <c r="A258" s="1">
        <v>1930</v>
      </c>
      <c r="B258" s="1" t="str">
        <f t="shared" si="10"/>
        <v/>
      </c>
      <c r="C258" s="3">
        <f t="shared" ca="1" si="11"/>
        <v>688.875</v>
      </c>
      <c r="D258" s="4">
        <f t="shared" ca="1" si="11"/>
        <v>689.75599999999997</v>
      </c>
      <c r="E258" s="3">
        <f t="shared" ca="1" si="11"/>
        <v>686.803</v>
      </c>
      <c r="F258" s="4">
        <f t="shared" ca="1" si="11"/>
        <v>689.52</v>
      </c>
      <c r="G258" s="3">
        <f t="shared" ca="1" si="11"/>
        <v>689.17399999999998</v>
      </c>
      <c r="H258" s="4">
        <f t="shared" ca="1" si="11"/>
        <v>690.32500000000005</v>
      </c>
      <c r="I258" s="3">
        <f t="shared" ca="1" si="11"/>
        <v>689.41700000000003</v>
      </c>
      <c r="J258" s="4">
        <f t="shared" ca="1" si="11"/>
        <v>689.73699999999997</v>
      </c>
    </row>
    <row r="259" spans="1:10">
      <c r="A259" s="1">
        <v>1931</v>
      </c>
      <c r="B259" s="1" t="str">
        <f t="shared" si="10"/>
        <v/>
      </c>
      <c r="C259" s="3">
        <f t="shared" ca="1" si="11"/>
        <v>688.40899999999999</v>
      </c>
      <c r="D259" s="4">
        <f t="shared" ca="1" si="11"/>
        <v>689.68499999999995</v>
      </c>
      <c r="E259" s="3">
        <f t="shared" ca="1" si="11"/>
        <v>687.6</v>
      </c>
      <c r="F259" s="4">
        <f t="shared" ca="1" si="11"/>
        <v>689.43</v>
      </c>
      <c r="G259" s="3">
        <f t="shared" ca="1" si="11"/>
        <v>687.71600000000001</v>
      </c>
      <c r="H259" s="4">
        <f t="shared" ca="1" si="11"/>
        <v>688.005</v>
      </c>
      <c r="I259" s="3">
        <f t="shared" ca="1" si="11"/>
        <v>688.09100000000001</v>
      </c>
      <c r="J259" s="4">
        <f t="shared" ca="1" si="11"/>
        <v>687.26199999999994</v>
      </c>
    </row>
    <row r="260" spans="1:10">
      <c r="A260" s="1">
        <v>1932</v>
      </c>
      <c r="B260" s="1" t="str">
        <f t="shared" si="10"/>
        <v/>
      </c>
      <c r="C260" s="3">
        <f t="shared" ca="1" si="11"/>
        <v>691.08100000000002</v>
      </c>
      <c r="D260" s="4">
        <f t="shared" ca="1" si="11"/>
        <v>691.71299999999997</v>
      </c>
      <c r="E260" s="3">
        <f t="shared" ca="1" si="11"/>
        <v>690.87400000000002</v>
      </c>
      <c r="F260" s="4">
        <f t="shared" ca="1" si="11"/>
        <v>692.45100000000002</v>
      </c>
      <c r="G260" s="3">
        <f t="shared" ca="1" si="11"/>
        <v>691.30700000000002</v>
      </c>
      <c r="H260" s="4">
        <f t="shared" ca="1" si="11"/>
        <v>690.55</v>
      </c>
      <c r="I260" s="3">
        <f t="shared" ca="1" si="11"/>
        <v>691.06500000000005</v>
      </c>
      <c r="J260" s="4">
        <f t="shared" ca="1" si="11"/>
        <v>690.15800000000002</v>
      </c>
    </row>
    <row r="261" spans="1:10">
      <c r="A261" s="1">
        <v>1933</v>
      </c>
      <c r="B261" s="1" t="str">
        <f t="shared" si="10"/>
        <v/>
      </c>
      <c r="C261" s="3">
        <f t="shared" ca="1" si="11"/>
        <v>686.178</v>
      </c>
      <c r="D261" s="4">
        <f t="shared" ca="1" si="11"/>
        <v>686.36300000000006</v>
      </c>
      <c r="E261" s="3">
        <f t="shared" ca="1" si="11"/>
        <v>686.49400000000003</v>
      </c>
      <c r="F261" s="4">
        <f t="shared" ca="1" si="11"/>
        <v>687.44</v>
      </c>
      <c r="G261" s="3">
        <f t="shared" ca="1" si="11"/>
        <v>686.22400000000005</v>
      </c>
      <c r="H261" s="4">
        <f t="shared" ca="1" si="11"/>
        <v>685.76800000000003</v>
      </c>
      <c r="I261" s="3">
        <f t="shared" ca="1" si="11"/>
        <v>686.38199999999995</v>
      </c>
      <c r="J261" s="4">
        <f t="shared" ca="1" si="11"/>
        <v>685.55799999999999</v>
      </c>
    </row>
    <row r="262" spans="1:10">
      <c r="A262" s="1">
        <v>1934</v>
      </c>
      <c r="B262" s="1" t="str">
        <f t="shared" si="10"/>
        <v/>
      </c>
      <c r="C262" s="3">
        <f t="shared" ca="1" si="11"/>
        <v>685.38300000000004</v>
      </c>
      <c r="D262" s="4">
        <f t="shared" ca="1" si="11"/>
        <v>685.37099999999998</v>
      </c>
      <c r="E262" s="3">
        <f t="shared" ca="1" si="11"/>
        <v>685.923</v>
      </c>
      <c r="F262" s="4">
        <f t="shared" ca="1" si="11"/>
        <v>687.43100000000004</v>
      </c>
      <c r="G262" s="3">
        <f t="shared" ca="1" si="11"/>
        <v>685.78399999999999</v>
      </c>
      <c r="H262" s="4">
        <f t="shared" ca="1" si="11"/>
        <v>684.59699999999998</v>
      </c>
      <c r="I262" s="3">
        <f t="shared" ca="1" si="11"/>
        <v>686.68200000000002</v>
      </c>
      <c r="J262" s="4">
        <f t="shared" ca="1" si="11"/>
        <v>684.86099999999999</v>
      </c>
    </row>
    <row r="263" spans="1:10">
      <c r="A263" s="1">
        <v>1935</v>
      </c>
      <c r="B263" s="1" t="str">
        <f t="shared" si="10"/>
        <v/>
      </c>
      <c r="C263" s="3">
        <f t="shared" ca="1" si="11"/>
        <v>686.66800000000001</v>
      </c>
      <c r="D263" s="4">
        <f t="shared" ca="1" si="11"/>
        <v>685.90099999999995</v>
      </c>
      <c r="E263" s="3">
        <f t="shared" ca="1" si="11"/>
        <v>688.03499999999997</v>
      </c>
      <c r="F263" s="4">
        <f t="shared" ca="1" si="11"/>
        <v>688.74199999999996</v>
      </c>
      <c r="G263" s="3">
        <f t="shared" ca="1" si="11"/>
        <v>687.90899999999999</v>
      </c>
      <c r="H263" s="4">
        <f t="shared" ca="1" si="11"/>
        <v>686.56700000000001</v>
      </c>
      <c r="I263" s="3">
        <f t="shared" ca="1" si="11"/>
        <v>687.95</v>
      </c>
      <c r="J263" s="4">
        <f t="shared" ca="1" si="11"/>
        <v>686.76800000000003</v>
      </c>
    </row>
    <row r="264" spans="1:10">
      <c r="A264" s="1">
        <v>1936</v>
      </c>
      <c r="B264" s="1" t="str">
        <f t="shared" si="10"/>
        <v/>
      </c>
      <c r="C264" s="3">
        <f t="shared" ca="1" si="11"/>
        <v>690.80799999999999</v>
      </c>
      <c r="D264" s="4">
        <f t="shared" ca="1" si="11"/>
        <v>692.53599999999994</v>
      </c>
      <c r="E264" s="3">
        <f t="shared" ca="1" si="11"/>
        <v>688.37400000000002</v>
      </c>
      <c r="F264" s="4">
        <f t="shared" ca="1" si="11"/>
        <v>690.67700000000002</v>
      </c>
      <c r="G264" s="3">
        <f t="shared" ca="1" si="11"/>
        <v>691.05399999999997</v>
      </c>
      <c r="H264" s="4">
        <f t="shared" ca="1" si="11"/>
        <v>691.58100000000002</v>
      </c>
      <c r="I264" s="3">
        <f t="shared" ca="1" si="11"/>
        <v>691.44500000000005</v>
      </c>
      <c r="J264" s="4">
        <f t="shared" ca="1" si="11"/>
        <v>691.11900000000003</v>
      </c>
    </row>
    <row r="265" spans="1:10">
      <c r="A265" s="1">
        <v>1937</v>
      </c>
      <c r="B265" s="1" t="str">
        <f t="shared" si="10"/>
        <v/>
      </c>
      <c r="C265" s="3">
        <f t="shared" ca="1" si="11"/>
        <v>686.22199999999998</v>
      </c>
      <c r="D265" s="4">
        <f t="shared" ca="1" si="11"/>
        <v>685.77099999999996</v>
      </c>
      <c r="E265" s="3">
        <f t="shared" ca="1" si="11"/>
        <v>687.20299999999997</v>
      </c>
      <c r="F265" s="4">
        <f t="shared" ca="1" si="11"/>
        <v>688.04399999999998</v>
      </c>
      <c r="G265" s="3">
        <f t="shared" ca="1" si="11"/>
        <v>686.93200000000002</v>
      </c>
      <c r="H265" s="4">
        <f t="shared" ca="1" si="11"/>
        <v>685.52700000000004</v>
      </c>
      <c r="I265" s="3">
        <f t="shared" ca="1" si="11"/>
        <v>687.15499999999997</v>
      </c>
      <c r="J265" s="4">
        <f t="shared" ca="1" si="11"/>
        <v>685.88900000000001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691.71799999999996</v>
      </c>
      <c r="D266" s="4">
        <f t="shared" ca="1" si="12"/>
        <v>693.82100000000003</v>
      </c>
      <c r="E266" s="3">
        <f t="shared" ca="1" si="12"/>
        <v>691.97</v>
      </c>
      <c r="F266" s="4">
        <f t="shared" ca="1" si="12"/>
        <v>693.05499999999995</v>
      </c>
      <c r="G266" s="3">
        <f t="shared" ca="1" si="12"/>
        <v>692.42200000000003</v>
      </c>
      <c r="H266" s="4">
        <f t="shared" ca="1" si="12"/>
        <v>693.06200000000001</v>
      </c>
      <c r="I266" s="3">
        <f t="shared" ca="1" si="12"/>
        <v>691.899</v>
      </c>
      <c r="J266" s="4">
        <f t="shared" ca="1" si="12"/>
        <v>692.12300000000005</v>
      </c>
    </row>
    <row r="267" spans="1:10">
      <c r="A267" s="1">
        <v>1939</v>
      </c>
      <c r="B267" s="1" t="str">
        <f t="shared" si="10"/>
        <v/>
      </c>
      <c r="C267" s="3">
        <f t="shared" ca="1" si="12"/>
        <v>690.57299999999998</v>
      </c>
      <c r="D267" s="4">
        <f t="shared" ca="1" si="12"/>
        <v>691.80799999999999</v>
      </c>
      <c r="E267" s="3">
        <f t="shared" ca="1" si="12"/>
        <v>689.66700000000003</v>
      </c>
      <c r="F267" s="4">
        <f t="shared" ca="1" si="12"/>
        <v>691.11599999999999</v>
      </c>
      <c r="G267" s="3">
        <f t="shared" ca="1" si="12"/>
        <v>691.24599999999998</v>
      </c>
      <c r="H267" s="4">
        <f t="shared" ca="1" si="12"/>
        <v>690.72400000000005</v>
      </c>
      <c r="I267" s="3">
        <f t="shared" ca="1" si="12"/>
        <v>690.41499999999996</v>
      </c>
      <c r="J267" s="4">
        <f t="shared" ca="1" si="12"/>
        <v>690.3</v>
      </c>
    </row>
    <row r="268" spans="1:10">
      <c r="A268" s="1">
        <v>1940</v>
      </c>
      <c r="B268" s="1" t="str">
        <f t="shared" si="10"/>
        <v/>
      </c>
      <c r="C268" s="3">
        <f t="shared" ca="1" si="12"/>
        <v>684.21400000000006</v>
      </c>
      <c r="D268" s="4">
        <f t="shared" ca="1" si="12"/>
        <v>685.125</v>
      </c>
      <c r="E268" s="3">
        <f t="shared" ca="1" si="12"/>
        <v>685.02599999999995</v>
      </c>
      <c r="F268" s="4">
        <f t="shared" ca="1" si="12"/>
        <v>685.46299999999997</v>
      </c>
      <c r="G268" s="3">
        <f t="shared" ca="1" si="12"/>
        <v>685.55</v>
      </c>
      <c r="H268" s="4">
        <f t="shared" ca="1" si="12"/>
        <v>685.17100000000005</v>
      </c>
      <c r="I268" s="3">
        <f t="shared" ca="1" si="12"/>
        <v>685.43499999999995</v>
      </c>
      <c r="J268" s="4">
        <f t="shared" ca="1" si="12"/>
        <v>685.16899999999998</v>
      </c>
    </row>
    <row r="269" spans="1:10">
      <c r="A269" s="1">
        <v>1941</v>
      </c>
      <c r="B269" s="1" t="str">
        <f t="shared" si="10"/>
        <v/>
      </c>
      <c r="C269" s="3">
        <f t="shared" ca="1" si="12"/>
        <v>689.93600000000004</v>
      </c>
      <c r="D269" s="4">
        <f t="shared" ca="1" si="12"/>
        <v>691.16300000000001</v>
      </c>
      <c r="E269" s="3">
        <f t="shared" ca="1" si="12"/>
        <v>690.16399999999999</v>
      </c>
      <c r="F269" s="4">
        <f t="shared" ca="1" si="12"/>
        <v>690.07100000000003</v>
      </c>
      <c r="G269" s="3">
        <f t="shared" ca="1" si="12"/>
        <v>690.30399999999997</v>
      </c>
      <c r="H269" s="4">
        <f t="shared" ca="1" si="12"/>
        <v>690.27499999999998</v>
      </c>
      <c r="I269" s="3">
        <f t="shared" ca="1" si="12"/>
        <v>690.101</v>
      </c>
      <c r="J269" s="4">
        <f t="shared" ca="1" si="12"/>
        <v>689.57600000000002</v>
      </c>
    </row>
    <row r="270" spans="1:10">
      <c r="A270" s="1">
        <v>1942</v>
      </c>
      <c r="B270" s="1" t="str">
        <f t="shared" si="10"/>
        <v/>
      </c>
      <c r="C270" s="3">
        <f t="shared" ca="1" si="12"/>
        <v>687.471</v>
      </c>
      <c r="D270" s="4">
        <f t="shared" ca="1" si="12"/>
        <v>687.88800000000003</v>
      </c>
      <c r="E270" s="3">
        <f t="shared" ca="1" si="12"/>
        <v>687.93200000000002</v>
      </c>
      <c r="F270" s="4">
        <f t="shared" ca="1" si="12"/>
        <v>688.26700000000005</v>
      </c>
      <c r="G270" s="3">
        <f t="shared" ca="1" si="12"/>
        <v>687.79600000000005</v>
      </c>
      <c r="H270" s="4">
        <f t="shared" ca="1" si="12"/>
        <v>687.60599999999999</v>
      </c>
      <c r="I270" s="3">
        <f t="shared" ca="1" si="12"/>
        <v>686.60599999999999</v>
      </c>
      <c r="J270" s="4">
        <f t="shared" ca="1" si="12"/>
        <v>687.12099999999998</v>
      </c>
    </row>
    <row r="271" spans="1:10">
      <c r="A271" s="1">
        <v>1943</v>
      </c>
      <c r="B271" s="1" t="str">
        <f t="shared" si="10"/>
        <v/>
      </c>
      <c r="C271" s="3">
        <f t="shared" ca="1" si="12"/>
        <v>685.47</v>
      </c>
      <c r="D271" s="4">
        <f t="shared" ca="1" si="12"/>
        <v>685.01800000000003</v>
      </c>
      <c r="E271" s="3">
        <f t="shared" ca="1" si="12"/>
        <v>685.87199999999996</v>
      </c>
      <c r="F271" s="4">
        <f t="shared" ca="1" si="12"/>
        <v>686.06899999999996</v>
      </c>
      <c r="G271" s="3">
        <f t="shared" ca="1" si="12"/>
        <v>685.80600000000004</v>
      </c>
      <c r="H271" s="4">
        <f t="shared" ca="1" si="12"/>
        <v>685.83799999999997</v>
      </c>
      <c r="I271" s="3">
        <f t="shared" ca="1" si="12"/>
        <v>686.19899999999996</v>
      </c>
      <c r="J271" s="4">
        <f t="shared" ca="1" si="12"/>
        <v>685.96699999999998</v>
      </c>
    </row>
    <row r="272" spans="1:10">
      <c r="A272" s="1">
        <v>1944</v>
      </c>
      <c r="B272" s="1" t="str">
        <f t="shared" si="10"/>
        <v/>
      </c>
      <c r="C272" s="3">
        <f t="shared" ca="1" si="12"/>
        <v>690.375</v>
      </c>
      <c r="D272" s="4">
        <f t="shared" ca="1" si="12"/>
        <v>689.38699999999994</v>
      </c>
      <c r="E272" s="3">
        <f t="shared" ca="1" si="12"/>
        <v>689.75900000000001</v>
      </c>
      <c r="F272" s="4">
        <f t="shared" ca="1" si="12"/>
        <v>690.63300000000004</v>
      </c>
      <c r="G272" s="3">
        <f t="shared" ca="1" si="12"/>
        <v>690.42200000000003</v>
      </c>
      <c r="H272" s="4">
        <f t="shared" ca="1" si="12"/>
        <v>689.97500000000002</v>
      </c>
      <c r="I272" s="3">
        <f t="shared" ca="1" si="12"/>
        <v>690.13300000000004</v>
      </c>
      <c r="J272" s="4">
        <f t="shared" ca="1" si="12"/>
        <v>690.01900000000001</v>
      </c>
    </row>
    <row r="273" spans="1:10">
      <c r="A273" s="1">
        <v>1945</v>
      </c>
      <c r="B273" s="1" t="str">
        <f t="shared" si="10"/>
        <v/>
      </c>
      <c r="C273" s="3">
        <f t="shared" ca="1" si="12"/>
        <v>690.22199999999998</v>
      </c>
      <c r="D273" s="4">
        <f t="shared" ca="1" si="12"/>
        <v>691.80499999999995</v>
      </c>
      <c r="E273" s="3">
        <f t="shared" ca="1" si="12"/>
        <v>689.31500000000005</v>
      </c>
      <c r="F273" s="4">
        <f t="shared" ca="1" si="12"/>
        <v>690.36900000000003</v>
      </c>
      <c r="G273" s="3">
        <f t="shared" ca="1" si="12"/>
        <v>691.02</v>
      </c>
      <c r="H273" s="4">
        <f t="shared" ca="1" si="12"/>
        <v>691.49599999999998</v>
      </c>
      <c r="I273" s="3">
        <f t="shared" ca="1" si="12"/>
        <v>690.77200000000005</v>
      </c>
      <c r="J273" s="4">
        <f t="shared" ca="1" si="12"/>
        <v>690.88699999999994</v>
      </c>
    </row>
    <row r="274" spans="1:10">
      <c r="A274" s="1">
        <v>1946</v>
      </c>
      <c r="B274" s="1" t="str">
        <f t="shared" si="10"/>
        <v/>
      </c>
      <c r="C274" s="3">
        <f t="shared" ca="1" si="12"/>
        <v>689.77099999999996</v>
      </c>
      <c r="D274" s="4">
        <f t="shared" ca="1" si="12"/>
        <v>689.71100000000001</v>
      </c>
      <c r="E274" s="3">
        <f t="shared" ca="1" si="12"/>
        <v>689.346</v>
      </c>
      <c r="F274" s="4">
        <f t="shared" ca="1" si="12"/>
        <v>690.59400000000005</v>
      </c>
      <c r="G274" s="3">
        <f t="shared" ca="1" si="12"/>
        <v>690.55399999999997</v>
      </c>
      <c r="H274" s="4">
        <f t="shared" ca="1" si="12"/>
        <v>690.53599999999994</v>
      </c>
      <c r="I274" s="3">
        <f t="shared" ca="1" si="12"/>
        <v>689.798</v>
      </c>
      <c r="J274" s="4">
        <f t="shared" ca="1" si="12"/>
        <v>690.19</v>
      </c>
    </row>
    <row r="275" spans="1:10">
      <c r="A275" s="1">
        <v>1947</v>
      </c>
      <c r="B275" s="1" t="str">
        <f t="shared" si="10"/>
        <v/>
      </c>
      <c r="C275" s="3">
        <f t="shared" ca="1" si="12"/>
        <v>686.22799999999995</v>
      </c>
      <c r="D275" s="4">
        <f t="shared" ca="1" si="12"/>
        <v>685.04899999999998</v>
      </c>
      <c r="E275" s="3">
        <f t="shared" ca="1" si="12"/>
        <v>686.38400000000001</v>
      </c>
      <c r="F275" s="4">
        <f t="shared" ca="1" si="12"/>
        <v>687.40099999999995</v>
      </c>
      <c r="G275" s="3">
        <f t="shared" ca="1" si="12"/>
        <v>686.63400000000001</v>
      </c>
      <c r="H275" s="4">
        <f t="shared" ca="1" si="12"/>
        <v>685.72500000000002</v>
      </c>
      <c r="I275" s="3">
        <f t="shared" ca="1" si="12"/>
        <v>686.19</v>
      </c>
      <c r="J275" s="4">
        <f t="shared" ca="1" si="12"/>
        <v>685.77300000000002</v>
      </c>
    </row>
    <row r="276" spans="1:10">
      <c r="A276" s="1">
        <v>1948</v>
      </c>
      <c r="B276" s="1" t="str">
        <f t="shared" si="10"/>
        <v/>
      </c>
      <c r="C276" s="3">
        <f t="shared" ca="1" si="12"/>
        <v>689.58199999999999</v>
      </c>
      <c r="D276" s="4">
        <f t="shared" ca="1" si="12"/>
        <v>690.20699999999999</v>
      </c>
      <c r="E276" s="3">
        <f t="shared" ca="1" si="12"/>
        <v>689.005</v>
      </c>
      <c r="F276" s="4">
        <f t="shared" ca="1" si="12"/>
        <v>690.19</v>
      </c>
      <c r="G276" s="3">
        <f t="shared" ca="1" si="12"/>
        <v>689.91399999999999</v>
      </c>
      <c r="H276" s="4">
        <f t="shared" ca="1" si="12"/>
        <v>690.072</v>
      </c>
      <c r="I276" s="3">
        <f t="shared" ca="1" si="12"/>
        <v>689.72199999999998</v>
      </c>
      <c r="J276" s="4">
        <f t="shared" ca="1" si="12"/>
        <v>689.79600000000005</v>
      </c>
    </row>
    <row r="277" spans="1:10">
      <c r="A277" s="1">
        <v>1949</v>
      </c>
      <c r="B277" s="1" t="str">
        <f t="shared" si="10"/>
        <v/>
      </c>
      <c r="C277" s="3">
        <f t="shared" ca="1" si="12"/>
        <v>691.14099999999996</v>
      </c>
      <c r="D277" s="4">
        <f t="shared" ca="1" si="12"/>
        <v>691.61800000000005</v>
      </c>
      <c r="E277" s="3">
        <f t="shared" ca="1" si="12"/>
        <v>691.08900000000006</v>
      </c>
      <c r="F277" s="4">
        <f t="shared" ca="1" si="12"/>
        <v>691.67100000000005</v>
      </c>
      <c r="G277" s="3">
        <f t="shared" ca="1" si="12"/>
        <v>691.02200000000005</v>
      </c>
      <c r="H277" s="4">
        <f t="shared" ca="1" si="12"/>
        <v>690.65899999999999</v>
      </c>
      <c r="I277" s="3">
        <f t="shared" ca="1" si="12"/>
        <v>690.46600000000001</v>
      </c>
      <c r="J277" s="4">
        <f t="shared" ca="1" si="12"/>
        <v>690.46500000000003</v>
      </c>
    </row>
    <row r="278" spans="1:10">
      <c r="A278" s="1">
        <v>1950</v>
      </c>
      <c r="B278" s="1" t="str">
        <f t="shared" si="10"/>
        <v/>
      </c>
      <c r="C278" s="3">
        <f t="shared" ca="1" si="12"/>
        <v>687.08799999999997</v>
      </c>
      <c r="D278" s="4">
        <f t="shared" ca="1" si="12"/>
        <v>687.10199999999998</v>
      </c>
      <c r="E278" s="3">
        <f t="shared" ca="1" si="12"/>
        <v>687.82399999999996</v>
      </c>
      <c r="F278" s="4">
        <f t="shared" ca="1" si="12"/>
        <v>688.01800000000003</v>
      </c>
      <c r="G278" s="3">
        <f t="shared" ca="1" si="12"/>
        <v>686.01800000000003</v>
      </c>
      <c r="H278" s="4">
        <f t="shared" ca="1" si="12"/>
        <v>685.9</v>
      </c>
      <c r="I278" s="3">
        <f t="shared" ca="1" si="12"/>
        <v>686.73099999999999</v>
      </c>
      <c r="J278" s="4">
        <f t="shared" ca="1" si="12"/>
        <v>685.74199999999996</v>
      </c>
    </row>
    <row r="279" spans="1:10">
      <c r="A279" s="1">
        <v>1951</v>
      </c>
      <c r="B279" s="1" t="str">
        <f t="shared" si="10"/>
        <v/>
      </c>
      <c r="C279" s="3">
        <f t="shared" ca="1" si="12"/>
        <v>690.22199999999998</v>
      </c>
      <c r="D279" s="4">
        <f t="shared" ca="1" si="12"/>
        <v>690.97500000000002</v>
      </c>
      <c r="E279" s="3">
        <f t="shared" ca="1" si="12"/>
        <v>690.11099999999999</v>
      </c>
      <c r="F279" s="4">
        <f t="shared" ca="1" si="12"/>
        <v>690.02599999999995</v>
      </c>
      <c r="G279" s="3">
        <f t="shared" ca="1" si="12"/>
        <v>690.24400000000003</v>
      </c>
      <c r="H279" s="4">
        <f t="shared" ca="1" si="12"/>
        <v>689.86699999999996</v>
      </c>
      <c r="I279" s="3">
        <f t="shared" ca="1" si="12"/>
        <v>690.63499999999999</v>
      </c>
      <c r="J279" s="4">
        <f t="shared" ca="1" si="12"/>
        <v>689.46100000000001</v>
      </c>
    </row>
    <row r="280" spans="1:10">
      <c r="A280" s="1">
        <v>1952</v>
      </c>
      <c r="B280" s="1" t="str">
        <f t="shared" si="10"/>
        <v/>
      </c>
      <c r="C280" s="3">
        <f t="shared" ca="1" si="12"/>
        <v>688.38400000000001</v>
      </c>
      <c r="D280" s="4">
        <f t="shared" ca="1" si="12"/>
        <v>688.83699999999999</v>
      </c>
      <c r="E280" s="3">
        <f t="shared" ca="1" si="12"/>
        <v>687.774</v>
      </c>
      <c r="F280" s="4">
        <f t="shared" ca="1" si="12"/>
        <v>687.24199999999996</v>
      </c>
      <c r="G280" s="3">
        <f t="shared" ca="1" si="12"/>
        <v>686.72900000000004</v>
      </c>
      <c r="H280" s="4">
        <f t="shared" ca="1" si="12"/>
        <v>687.11</v>
      </c>
      <c r="I280" s="3">
        <f t="shared" ca="1" si="12"/>
        <v>688.50599999999997</v>
      </c>
      <c r="J280" s="4">
        <f t="shared" ca="1" si="12"/>
        <v>687.16200000000003</v>
      </c>
    </row>
    <row r="281" spans="1:10">
      <c r="A281" s="1">
        <v>1953</v>
      </c>
      <c r="B281" s="1" t="str">
        <f t="shared" si="10"/>
        <v/>
      </c>
      <c r="C281" s="3">
        <f t="shared" ca="1" si="12"/>
        <v>688.26499999999999</v>
      </c>
      <c r="D281" s="4">
        <f t="shared" ca="1" si="12"/>
        <v>688.428</v>
      </c>
      <c r="E281" s="3">
        <f t="shared" ca="1" si="12"/>
        <v>688.00900000000001</v>
      </c>
      <c r="F281" s="4">
        <f t="shared" ca="1" si="12"/>
        <v>687.51300000000003</v>
      </c>
      <c r="G281" s="3">
        <f t="shared" ca="1" si="12"/>
        <v>686.99800000000005</v>
      </c>
      <c r="H281" s="4">
        <f t="shared" ca="1" si="12"/>
        <v>687.096</v>
      </c>
      <c r="I281" s="3">
        <f t="shared" ca="1" si="12"/>
        <v>688.42</v>
      </c>
      <c r="J281" s="4">
        <f t="shared" ca="1" si="12"/>
        <v>687.25599999999997</v>
      </c>
    </row>
    <row r="282" spans="1:10">
      <c r="A282" s="1">
        <v>1954</v>
      </c>
      <c r="B282" s="1" t="str">
        <f t="shared" si="10"/>
        <v/>
      </c>
      <c r="C282" s="3">
        <f t="shared" ca="1" si="12"/>
        <v>690.375</v>
      </c>
      <c r="D282" s="4">
        <f t="shared" ca="1" si="12"/>
        <v>689.73500000000001</v>
      </c>
      <c r="E282" s="3">
        <f t="shared" ca="1" si="12"/>
        <v>690.48400000000004</v>
      </c>
      <c r="F282" s="4">
        <f t="shared" ca="1" si="12"/>
        <v>688.38400000000001</v>
      </c>
      <c r="G282" s="3">
        <f t="shared" ca="1" si="12"/>
        <v>688.81</v>
      </c>
      <c r="H282" s="4">
        <f t="shared" ca="1" si="12"/>
        <v>689.12</v>
      </c>
      <c r="I282" s="3">
        <f t="shared" ca="1" si="12"/>
        <v>689.577</v>
      </c>
      <c r="J282" s="4">
        <f t="shared" ca="1" si="12"/>
        <v>689.19600000000003</v>
      </c>
    </row>
    <row r="283" spans="1:10">
      <c r="A283" s="1">
        <v>1955</v>
      </c>
      <c r="B283" s="1" t="str">
        <f t="shared" si="10"/>
        <v/>
      </c>
      <c r="C283" s="3">
        <f t="shared" ca="1" si="12"/>
        <v>689.63099999999997</v>
      </c>
      <c r="D283" s="4">
        <f t="shared" ca="1" si="12"/>
        <v>689.53200000000004</v>
      </c>
      <c r="E283" s="3">
        <f t="shared" ca="1" si="12"/>
        <v>689.79499999999996</v>
      </c>
      <c r="F283" s="4">
        <f t="shared" ca="1" si="12"/>
        <v>688.89800000000002</v>
      </c>
      <c r="G283" s="3">
        <f t="shared" ca="1" si="12"/>
        <v>688.33</v>
      </c>
      <c r="H283" s="4">
        <f t="shared" ca="1" si="12"/>
        <v>688.31700000000001</v>
      </c>
      <c r="I283" s="3">
        <f t="shared" ca="1" si="12"/>
        <v>690.50699999999995</v>
      </c>
      <c r="J283" s="4">
        <f t="shared" ca="1" si="12"/>
        <v>689.03700000000003</v>
      </c>
    </row>
    <row r="284" spans="1:10">
      <c r="A284" s="1">
        <v>1956</v>
      </c>
      <c r="B284" s="1" t="str">
        <f t="shared" si="10"/>
        <v/>
      </c>
      <c r="C284" s="3">
        <f t="shared" ca="1" si="12"/>
        <v>691.23199999999997</v>
      </c>
      <c r="D284" s="4">
        <f t="shared" ca="1" si="12"/>
        <v>691.37099999999998</v>
      </c>
      <c r="E284" s="3">
        <f t="shared" ca="1" si="12"/>
        <v>689.53700000000003</v>
      </c>
      <c r="F284" s="4">
        <f t="shared" ca="1" si="12"/>
        <v>688.65599999999995</v>
      </c>
      <c r="G284" s="3">
        <f t="shared" ca="1" si="12"/>
        <v>689.15099999999995</v>
      </c>
      <c r="H284" s="4">
        <f t="shared" ca="1" si="12"/>
        <v>690.13800000000003</v>
      </c>
      <c r="I284" s="3">
        <f t="shared" ca="1" si="12"/>
        <v>691.07100000000003</v>
      </c>
      <c r="J284" s="4">
        <f t="shared" ca="1" si="12"/>
        <v>690.46799999999996</v>
      </c>
    </row>
    <row r="285" spans="1:10">
      <c r="A285" s="1">
        <v>1957</v>
      </c>
      <c r="B285" s="1">
        <f t="shared" si="10"/>
        <v>690.80000000000007</v>
      </c>
      <c r="C285" s="3">
        <f t="shared" ca="1" si="12"/>
        <v>691.04399999999998</v>
      </c>
      <c r="D285" s="4">
        <f t="shared" ca="1" si="12"/>
        <v>691.39700000000005</v>
      </c>
      <c r="E285" s="3">
        <f t="shared" ca="1" si="12"/>
        <v>690.57399999999996</v>
      </c>
      <c r="F285" s="4">
        <f t="shared" ca="1" si="12"/>
        <v>690.21299999999997</v>
      </c>
      <c r="G285" s="3">
        <f t="shared" ca="1" si="12"/>
        <v>690.61</v>
      </c>
      <c r="H285" s="4">
        <f t="shared" ca="1" si="12"/>
        <v>690.33900000000006</v>
      </c>
      <c r="I285" s="3">
        <f t="shared" ca="1" si="12"/>
        <v>691.09900000000005</v>
      </c>
      <c r="J285" s="4">
        <f t="shared" ca="1" si="12"/>
        <v>690.423</v>
      </c>
    </row>
    <row r="286" spans="1:10">
      <c r="A286" s="1">
        <v>1958</v>
      </c>
      <c r="B286" s="1">
        <f t="shared" si="10"/>
        <v>684.0333333333333</v>
      </c>
      <c r="C286" s="3">
        <f t="shared" ca="1" si="12"/>
        <v>685.87599999999998</v>
      </c>
      <c r="D286" s="4">
        <f t="shared" ca="1" si="12"/>
        <v>685.98199999999997</v>
      </c>
      <c r="E286" s="3">
        <f t="shared" ca="1" si="12"/>
        <v>686.02700000000004</v>
      </c>
      <c r="F286" s="4">
        <f t="shared" ca="1" si="12"/>
        <v>686.16899999999998</v>
      </c>
      <c r="G286" s="3">
        <f t="shared" ca="1" si="12"/>
        <v>685.79300000000001</v>
      </c>
      <c r="H286" s="4">
        <f t="shared" ca="1" si="12"/>
        <v>685.72199999999998</v>
      </c>
      <c r="I286" s="3">
        <f t="shared" ca="1" si="12"/>
        <v>687.35599999999999</v>
      </c>
      <c r="J286" s="4">
        <f t="shared" ca="1" si="12"/>
        <v>685.85</v>
      </c>
    </row>
    <row r="287" spans="1:10">
      <c r="A287" s="1">
        <v>1959</v>
      </c>
      <c r="B287" s="1">
        <f t="shared" si="10"/>
        <v>685.63333333333321</v>
      </c>
      <c r="C287" s="3">
        <f t="shared" ca="1" si="12"/>
        <v>687.971</v>
      </c>
      <c r="D287" s="4">
        <f t="shared" ca="1" si="12"/>
        <v>688.06600000000003</v>
      </c>
      <c r="E287" s="3">
        <f t="shared" ca="1" si="12"/>
        <v>687.91899999999998</v>
      </c>
      <c r="F287" s="4">
        <f t="shared" ca="1" si="12"/>
        <v>688.81299999999999</v>
      </c>
      <c r="G287" s="3">
        <f t="shared" ca="1" si="12"/>
        <v>687.85</v>
      </c>
      <c r="H287" s="4">
        <f t="shared" ca="1" si="12"/>
        <v>687.96299999999997</v>
      </c>
      <c r="I287" s="3">
        <f t="shared" ca="1" si="12"/>
        <v>688.404</v>
      </c>
      <c r="J287" s="4">
        <f t="shared" ca="1" si="12"/>
        <v>688.024</v>
      </c>
    </row>
    <row r="288" spans="1:10">
      <c r="A288" s="1">
        <v>1960</v>
      </c>
      <c r="B288" s="1">
        <f t="shared" si="10"/>
        <v>686.6</v>
      </c>
      <c r="C288" s="3">
        <f t="shared" ca="1" si="12"/>
        <v>688.428</v>
      </c>
      <c r="D288" s="4">
        <f t="shared" ca="1" si="12"/>
        <v>688.49599999999998</v>
      </c>
      <c r="E288" s="3">
        <f t="shared" ca="1" si="12"/>
        <v>689.36900000000003</v>
      </c>
      <c r="F288" s="4">
        <f t="shared" ca="1" si="12"/>
        <v>688.75900000000001</v>
      </c>
      <c r="G288" s="3">
        <f t="shared" ca="1" si="12"/>
        <v>688.68799999999999</v>
      </c>
      <c r="H288" s="4">
        <f t="shared" ca="1" si="12"/>
        <v>688.46600000000001</v>
      </c>
      <c r="I288" s="3">
        <f t="shared" ca="1" si="12"/>
        <v>688.71699999999998</v>
      </c>
      <c r="J288" s="4">
        <f t="shared" ca="1" si="12"/>
        <v>687.76800000000003</v>
      </c>
    </row>
    <row r="289" spans="1:10">
      <c r="A289" s="1">
        <v>1961</v>
      </c>
      <c r="B289" s="1">
        <f t="shared" si="10"/>
        <v>684.4666666666667</v>
      </c>
      <c r="C289" s="3">
        <f t="shared" ca="1" si="12"/>
        <v>684.82100000000003</v>
      </c>
      <c r="D289" s="4">
        <f t="shared" ca="1" si="12"/>
        <v>684.39200000000005</v>
      </c>
      <c r="E289" s="3">
        <f t="shared" ca="1" si="12"/>
        <v>685.31899999999996</v>
      </c>
      <c r="F289" s="4">
        <f t="shared" ca="1" si="12"/>
        <v>685.03099999999995</v>
      </c>
      <c r="G289" s="3">
        <f t="shared" ca="1" si="12"/>
        <v>683.97500000000002</v>
      </c>
      <c r="H289" s="4">
        <f t="shared" ca="1" si="12"/>
        <v>684.71</v>
      </c>
      <c r="I289" s="3">
        <f t="shared" ca="1" si="12"/>
        <v>685.13499999999999</v>
      </c>
      <c r="J289" s="4">
        <f t="shared" ca="1" si="12"/>
        <v>685.15200000000004</v>
      </c>
    </row>
    <row r="290" spans="1:10">
      <c r="A290" s="1">
        <v>1962</v>
      </c>
      <c r="B290" s="1">
        <f t="shared" si="10"/>
        <v>683.5</v>
      </c>
      <c r="C290" s="3">
        <f t="shared" ca="1" si="12"/>
        <v>683.86</v>
      </c>
      <c r="D290" s="4">
        <f t="shared" ca="1" si="12"/>
        <v>684.13199999999995</v>
      </c>
      <c r="E290" s="3">
        <f t="shared" ca="1" si="12"/>
        <v>683.64200000000005</v>
      </c>
      <c r="F290" s="4">
        <f t="shared" ca="1" si="12"/>
        <v>684.43200000000002</v>
      </c>
      <c r="G290" s="3">
        <f t="shared" ca="1" si="12"/>
        <v>683.83299999999997</v>
      </c>
      <c r="H290" s="4">
        <f t="shared" ca="1" si="12"/>
        <v>683.74</v>
      </c>
      <c r="I290" s="3">
        <f t="shared" ca="1" si="12"/>
        <v>684.351</v>
      </c>
      <c r="J290" s="4">
        <f t="shared" ca="1" si="12"/>
        <v>684.12199999999996</v>
      </c>
    </row>
    <row r="291" spans="1:10">
      <c r="A291" s="1">
        <v>1963</v>
      </c>
      <c r="B291" s="1">
        <f t="shared" si="10"/>
        <v>689.56666666666672</v>
      </c>
      <c r="C291" s="3">
        <f t="shared" ca="1" si="12"/>
        <v>689.029</v>
      </c>
      <c r="D291" s="4">
        <f t="shared" ca="1" si="12"/>
        <v>689.42600000000004</v>
      </c>
      <c r="E291" s="3">
        <f t="shared" ca="1" si="12"/>
        <v>688.93</v>
      </c>
      <c r="F291" s="4">
        <f t="shared" ca="1" si="12"/>
        <v>689.31700000000001</v>
      </c>
      <c r="G291" s="3">
        <f t="shared" ca="1" si="12"/>
        <v>690.38400000000001</v>
      </c>
      <c r="H291" s="4">
        <f t="shared" ca="1" si="12"/>
        <v>690.43600000000004</v>
      </c>
      <c r="I291" s="3">
        <f t="shared" ca="1" si="12"/>
        <v>690.73900000000003</v>
      </c>
      <c r="J291" s="4">
        <f t="shared" ca="1" si="12"/>
        <v>690.16499999999996</v>
      </c>
    </row>
    <row r="292" spans="1:10">
      <c r="A292" s="1">
        <v>1964</v>
      </c>
      <c r="B292" s="1">
        <f t="shared" si="10"/>
        <v>691.9</v>
      </c>
      <c r="C292" s="3">
        <f t="shared" ca="1" si="12"/>
        <v>693.87300000000005</v>
      </c>
      <c r="D292" s="4">
        <f t="shared" ca="1" si="12"/>
        <v>692.99099999999999</v>
      </c>
      <c r="E292" s="3">
        <f t="shared" ca="1" si="12"/>
        <v>692.59299999999996</v>
      </c>
      <c r="F292" s="4">
        <f t="shared" ca="1" si="12"/>
        <v>693.01</v>
      </c>
      <c r="G292" s="3">
        <f t="shared" ca="1" si="12"/>
        <v>694.04100000000005</v>
      </c>
      <c r="H292" s="4">
        <f t="shared" ca="1" si="12"/>
        <v>693.13699999999994</v>
      </c>
      <c r="I292" s="3">
        <f t="shared" ca="1" si="12"/>
        <v>693.23699999999997</v>
      </c>
      <c r="J292" s="4">
        <f t="shared" ca="1" si="12"/>
        <v>693.25199999999995</v>
      </c>
    </row>
    <row r="293" spans="1:10">
      <c r="A293" s="1">
        <v>1965</v>
      </c>
      <c r="B293" s="1">
        <f t="shared" si="10"/>
        <v>689.86666666666667</v>
      </c>
      <c r="C293" s="3">
        <f t="shared" ca="1" si="12"/>
        <v>687.92</v>
      </c>
      <c r="D293" s="4">
        <f t="shared" ca="1" si="12"/>
        <v>688.12300000000005</v>
      </c>
      <c r="E293" s="3">
        <f t="shared" ca="1" si="12"/>
        <v>689.096</v>
      </c>
      <c r="F293" s="4">
        <f t="shared" ca="1" si="12"/>
        <v>688.18899999999996</v>
      </c>
      <c r="G293" s="3">
        <f t="shared" ca="1" si="12"/>
        <v>688.50199999999995</v>
      </c>
      <c r="H293" s="4">
        <f t="shared" ca="1" si="12"/>
        <v>688.32500000000005</v>
      </c>
      <c r="I293" s="3">
        <f t="shared" ca="1" si="12"/>
        <v>689.51499999999999</v>
      </c>
      <c r="J293" s="4">
        <f t="shared" ca="1" si="12"/>
        <v>688.44200000000001</v>
      </c>
    </row>
    <row r="294" spans="1:10">
      <c r="A294" s="1">
        <v>1966</v>
      </c>
      <c r="B294" s="1">
        <f t="shared" si="10"/>
        <v>693.1</v>
      </c>
      <c r="C294" s="3">
        <f t="shared" ca="1" si="12"/>
        <v>691.048</v>
      </c>
      <c r="D294" s="4">
        <f t="shared" ca="1" si="12"/>
        <v>690.85400000000004</v>
      </c>
      <c r="E294" s="3">
        <f t="shared" ca="1" si="12"/>
        <v>690.524</v>
      </c>
      <c r="F294" s="4">
        <f t="shared" ca="1" si="12"/>
        <v>690.31700000000001</v>
      </c>
      <c r="G294" s="3">
        <f t="shared" ca="1" si="12"/>
        <v>690.98800000000006</v>
      </c>
      <c r="H294" s="4">
        <f t="shared" ca="1" si="12"/>
        <v>691.02200000000005</v>
      </c>
      <c r="I294" s="3">
        <f t="shared" ca="1" si="12"/>
        <v>691.08699999999999</v>
      </c>
      <c r="J294" s="4">
        <f t="shared" ca="1" si="12"/>
        <v>690.88099999999997</v>
      </c>
    </row>
    <row r="295" spans="1:10">
      <c r="A295" s="1">
        <v>1967</v>
      </c>
      <c r="B295" s="1">
        <f t="shared" si="10"/>
        <v>688.79999999999984</v>
      </c>
      <c r="C295" s="3">
        <f t="shared" ca="1" si="12"/>
        <v>689.50699999999995</v>
      </c>
      <c r="D295" s="4">
        <f t="shared" ca="1" si="12"/>
        <v>689.66</v>
      </c>
      <c r="E295" s="3">
        <f t="shared" ca="1" si="12"/>
        <v>688.34</v>
      </c>
      <c r="F295" s="4">
        <f t="shared" ca="1" si="12"/>
        <v>688.70399999999995</v>
      </c>
      <c r="G295" s="3">
        <f t="shared" ca="1" si="12"/>
        <v>689.46900000000005</v>
      </c>
      <c r="H295" s="4">
        <f t="shared" ca="1" si="12"/>
        <v>689.89499999999998</v>
      </c>
      <c r="I295" s="3">
        <f t="shared" ca="1" si="12"/>
        <v>689.26300000000003</v>
      </c>
      <c r="J295" s="4">
        <f t="shared" ca="1" si="12"/>
        <v>689.81399999999996</v>
      </c>
    </row>
    <row r="296" spans="1:10">
      <c r="A296" s="1">
        <v>1968</v>
      </c>
      <c r="B296" s="1">
        <f t="shared" si="10"/>
        <v>690.5333333333333</v>
      </c>
      <c r="C296" s="3">
        <f t="shared" ca="1" si="12"/>
        <v>691.63900000000001</v>
      </c>
      <c r="D296" s="4">
        <f t="shared" ca="1" si="12"/>
        <v>690.76199999999994</v>
      </c>
      <c r="E296" s="3">
        <f t="shared" ca="1" si="12"/>
        <v>691.30799999999999</v>
      </c>
      <c r="F296" s="4">
        <f t="shared" ca="1" si="12"/>
        <v>690.26499999999999</v>
      </c>
      <c r="G296" s="3">
        <f t="shared" ca="1" si="12"/>
        <v>691.447</v>
      </c>
      <c r="H296" s="4">
        <f t="shared" ca="1" si="12"/>
        <v>691.029</v>
      </c>
      <c r="I296" s="3">
        <f t="shared" ca="1" si="12"/>
        <v>691.81200000000001</v>
      </c>
      <c r="J296" s="4">
        <f t="shared" ca="1" si="12"/>
        <v>691.01900000000001</v>
      </c>
    </row>
    <row r="297" spans="1:10">
      <c r="A297" s="1">
        <v>1969</v>
      </c>
      <c r="B297" s="1">
        <f t="shared" si="10"/>
        <v>687.63333333333333</v>
      </c>
      <c r="C297" s="3">
        <f t="shared" ca="1" si="12"/>
        <v>687.31600000000003</v>
      </c>
      <c r="D297" s="4">
        <f t="shared" ca="1" si="12"/>
        <v>686.81600000000003</v>
      </c>
      <c r="E297" s="3">
        <f t="shared" ca="1" si="12"/>
        <v>687.03099999999995</v>
      </c>
      <c r="F297" s="4">
        <f t="shared" ca="1" si="12"/>
        <v>687.42899999999997</v>
      </c>
      <c r="G297" s="3">
        <f t="shared" ca="1" si="12"/>
        <v>687.95399999999995</v>
      </c>
      <c r="H297" s="4">
        <f t="shared" ca="1" si="12"/>
        <v>687.63900000000001</v>
      </c>
      <c r="I297" s="3">
        <f t="shared" ca="1" si="12"/>
        <v>688.39400000000001</v>
      </c>
      <c r="J297" s="4">
        <f t="shared" ref="D297:J334" ca="1" si="13">IF(OFFSET($D$3,$A297-1905,J$116)&lt;&gt;"",OFFSET($D$3,$A297-1905,J$116),"")</f>
        <v>688.25900000000001</v>
      </c>
    </row>
    <row r="298" spans="1:10">
      <c r="A298" s="1">
        <v>1970</v>
      </c>
      <c r="B298" s="1">
        <f t="shared" ref="B298:B341" si="14">IF(B183&lt;&gt;"",B183,"")</f>
        <v>690.6</v>
      </c>
      <c r="C298" s="3">
        <f t="shared" ref="C298:C341" ca="1" si="15">IF(OFFSET($D$3,$A298-1905,C$116)&lt;&gt;"",OFFSET($D$3,$A298-1905,C$116),"")</f>
        <v>689.41700000000003</v>
      </c>
      <c r="D298" s="4">
        <f t="shared" ca="1" si="13"/>
        <v>689.47299999999996</v>
      </c>
      <c r="E298" s="3">
        <f t="shared" ca="1" si="13"/>
        <v>689.04899999999998</v>
      </c>
      <c r="F298" s="4">
        <f t="shared" ca="1" si="13"/>
        <v>689.77300000000002</v>
      </c>
      <c r="G298" s="3">
        <f t="shared" ca="1" si="13"/>
        <v>689.43899999999996</v>
      </c>
      <c r="H298" s="4">
        <f t="shared" ca="1" si="13"/>
        <v>689.88199999999995</v>
      </c>
      <c r="I298" s="3">
        <f t="shared" ca="1" si="13"/>
        <v>690.76400000000001</v>
      </c>
      <c r="J298" s="4">
        <f t="shared" ca="1" si="13"/>
        <v>690.20699999999999</v>
      </c>
    </row>
    <row r="299" spans="1:10">
      <c r="A299" s="1">
        <v>1971</v>
      </c>
      <c r="B299" s="1">
        <f t="shared" si="14"/>
        <v>691.29999999999984</v>
      </c>
      <c r="C299" s="3">
        <f t="shared" ca="1" si="15"/>
        <v>690.62699999999995</v>
      </c>
      <c r="D299" s="4">
        <f t="shared" ca="1" si="13"/>
        <v>690.83199999999999</v>
      </c>
      <c r="E299" s="3">
        <f t="shared" ca="1" si="13"/>
        <v>690.37699999999995</v>
      </c>
      <c r="F299" s="4">
        <f t="shared" ca="1" si="13"/>
        <v>691.61</v>
      </c>
      <c r="G299" s="3">
        <f t="shared" ca="1" si="13"/>
        <v>691.11099999999999</v>
      </c>
      <c r="H299" s="4">
        <f t="shared" ca="1" si="13"/>
        <v>691.41600000000005</v>
      </c>
      <c r="I299" s="3">
        <f t="shared" ca="1" si="13"/>
        <v>691.06200000000001</v>
      </c>
      <c r="J299" s="4">
        <f t="shared" ca="1" si="13"/>
        <v>691.14800000000002</v>
      </c>
    </row>
    <row r="300" spans="1:10">
      <c r="A300" s="1">
        <v>1972</v>
      </c>
      <c r="B300" s="1">
        <f t="shared" si="14"/>
        <v>688.4666666666667</v>
      </c>
      <c r="C300" s="3">
        <f t="shared" ca="1" si="15"/>
        <v>687.99199999999996</v>
      </c>
      <c r="D300" s="4">
        <f t="shared" ca="1" si="13"/>
        <v>688.11800000000005</v>
      </c>
      <c r="E300" s="3">
        <f t="shared" ca="1" si="13"/>
        <v>687.12199999999996</v>
      </c>
      <c r="F300" s="4">
        <f t="shared" ca="1" si="13"/>
        <v>687.70100000000002</v>
      </c>
      <c r="G300" s="3">
        <f t="shared" ca="1" si="13"/>
        <v>687.89200000000005</v>
      </c>
      <c r="H300" s="4">
        <f t="shared" ca="1" si="13"/>
        <v>688.45899999999995</v>
      </c>
      <c r="I300" s="3">
        <f t="shared" ca="1" si="13"/>
        <v>687.851</v>
      </c>
      <c r="J300" s="4">
        <f t="shared" ca="1" si="13"/>
        <v>688.10500000000002</v>
      </c>
    </row>
    <row r="301" spans="1:10">
      <c r="A301" s="1">
        <v>1973</v>
      </c>
      <c r="B301" s="1">
        <f t="shared" si="14"/>
        <v>684.93333333333339</v>
      </c>
      <c r="C301" s="3">
        <f t="shared" ca="1" si="15"/>
        <v>685.46400000000006</v>
      </c>
      <c r="D301" s="4">
        <f t="shared" ca="1" si="13"/>
        <v>684.91</v>
      </c>
      <c r="E301" s="3">
        <f t="shared" ca="1" si="13"/>
        <v>685.55</v>
      </c>
      <c r="F301" s="4">
        <f t="shared" ca="1" si="13"/>
        <v>685.44899999999996</v>
      </c>
      <c r="G301" s="3">
        <f t="shared" ca="1" si="13"/>
        <v>684.65599999999995</v>
      </c>
      <c r="H301" s="4">
        <f t="shared" ca="1" si="13"/>
        <v>684.99900000000002</v>
      </c>
      <c r="I301" s="3">
        <f t="shared" ca="1" si="13"/>
        <v>684.96500000000003</v>
      </c>
      <c r="J301" s="4">
        <f t="shared" ca="1" si="13"/>
        <v>685.26800000000003</v>
      </c>
    </row>
    <row r="302" spans="1:10">
      <c r="A302" s="1">
        <v>1974</v>
      </c>
      <c r="B302" s="1">
        <f t="shared" si="14"/>
        <v>691.0333333333333</v>
      </c>
      <c r="C302" s="3">
        <f t="shared" ca="1" si="15"/>
        <v>689.36599999999999</v>
      </c>
      <c r="D302" s="4">
        <f t="shared" ca="1" si="13"/>
        <v>689.04200000000003</v>
      </c>
      <c r="E302" s="3">
        <f t="shared" ca="1" si="13"/>
        <v>689.40200000000004</v>
      </c>
      <c r="F302" s="4">
        <f t="shared" ca="1" si="13"/>
        <v>689.63099999999997</v>
      </c>
      <c r="G302" s="3">
        <f t="shared" ca="1" si="13"/>
        <v>689.21699999999998</v>
      </c>
      <c r="H302" s="4">
        <f t="shared" ca="1" si="13"/>
        <v>688.49400000000003</v>
      </c>
      <c r="I302" s="3">
        <f t="shared" ca="1" si="13"/>
        <v>688.94</v>
      </c>
      <c r="J302" s="4">
        <f t="shared" ca="1" si="13"/>
        <v>688.452</v>
      </c>
    </row>
    <row r="303" spans="1:10">
      <c r="A303" s="1">
        <v>1975</v>
      </c>
      <c r="B303" s="1">
        <f t="shared" si="14"/>
        <v>688.36666666666667</v>
      </c>
      <c r="C303" s="3">
        <f t="shared" ca="1" si="15"/>
        <v>688.86300000000006</v>
      </c>
      <c r="D303" s="4">
        <f t="shared" ca="1" si="13"/>
        <v>689.24099999999999</v>
      </c>
      <c r="E303" s="3">
        <f t="shared" ca="1" si="13"/>
        <v>689.42899999999997</v>
      </c>
      <c r="F303" s="4">
        <f t="shared" ca="1" si="13"/>
        <v>689.74699999999996</v>
      </c>
      <c r="G303" s="3">
        <f t="shared" ca="1" si="13"/>
        <v>688.89200000000005</v>
      </c>
      <c r="H303" s="4">
        <f t="shared" ca="1" si="13"/>
        <v>688.99800000000005</v>
      </c>
      <c r="I303" s="3">
        <f t="shared" ca="1" si="13"/>
        <v>688.38900000000001</v>
      </c>
      <c r="J303" s="4">
        <f t="shared" ca="1" si="13"/>
        <v>688.21799999999996</v>
      </c>
    </row>
    <row r="304" spans="1:10">
      <c r="A304" s="1">
        <v>1976</v>
      </c>
      <c r="B304" s="1">
        <f t="shared" si="14"/>
        <v>693.43333333333339</v>
      </c>
      <c r="C304" s="3">
        <f t="shared" ca="1" si="15"/>
        <v>692.49800000000005</v>
      </c>
      <c r="D304" s="4">
        <f t="shared" ca="1" si="13"/>
        <v>692.35</v>
      </c>
      <c r="E304" s="3">
        <f t="shared" ca="1" si="13"/>
        <v>692.06799999999998</v>
      </c>
      <c r="F304" s="4">
        <f t="shared" ca="1" si="13"/>
        <v>692.09100000000001</v>
      </c>
      <c r="G304" s="3">
        <f t="shared" ca="1" si="13"/>
        <v>692.26300000000003</v>
      </c>
      <c r="H304" s="4">
        <f t="shared" ca="1" si="13"/>
        <v>693.02700000000004</v>
      </c>
      <c r="I304" s="3">
        <f t="shared" ca="1" si="13"/>
        <v>691.64800000000002</v>
      </c>
      <c r="J304" s="4">
        <f t="shared" ca="1" si="13"/>
        <v>692.93299999999999</v>
      </c>
    </row>
    <row r="305" spans="1:10">
      <c r="A305" s="1">
        <v>1977</v>
      </c>
      <c r="B305" s="1">
        <f t="shared" si="14"/>
        <v>686.26666666666654</v>
      </c>
      <c r="C305" s="3">
        <f t="shared" ca="1" si="15"/>
        <v>685.75900000000001</v>
      </c>
      <c r="D305" s="4">
        <f t="shared" ca="1" si="13"/>
        <v>685.13499999999999</v>
      </c>
      <c r="E305" s="3">
        <f t="shared" ca="1" si="13"/>
        <v>686.15700000000004</v>
      </c>
      <c r="F305" s="4">
        <f t="shared" ca="1" si="13"/>
        <v>685.20699999999999</v>
      </c>
      <c r="G305" s="3">
        <f t="shared" ca="1" si="13"/>
        <v>685.755</v>
      </c>
      <c r="H305" s="4">
        <f t="shared" ca="1" si="13"/>
        <v>685.85699999999997</v>
      </c>
      <c r="I305" s="3">
        <f t="shared" ca="1" si="13"/>
        <v>686.72500000000002</v>
      </c>
      <c r="J305" s="4">
        <f t="shared" ca="1" si="13"/>
        <v>686.24900000000002</v>
      </c>
    </row>
    <row r="306" spans="1:10">
      <c r="A306" s="1">
        <v>1978</v>
      </c>
      <c r="B306" s="1">
        <f t="shared" si="14"/>
        <v>686.69999999999993</v>
      </c>
      <c r="C306" s="3">
        <f t="shared" ca="1" si="15"/>
        <v>687.59100000000001</v>
      </c>
      <c r="D306" s="4">
        <f t="shared" ca="1" si="13"/>
        <v>687.39</v>
      </c>
      <c r="E306" s="3">
        <f t="shared" ca="1" si="13"/>
        <v>688.46600000000001</v>
      </c>
      <c r="F306" s="4">
        <f t="shared" ca="1" si="13"/>
        <v>688.22500000000002</v>
      </c>
      <c r="G306" s="3">
        <f t="shared" ca="1" si="13"/>
        <v>687.726</v>
      </c>
      <c r="H306" s="4">
        <f t="shared" ca="1" si="13"/>
        <v>687.702</v>
      </c>
      <c r="I306" s="3">
        <f t="shared" ca="1" si="13"/>
        <v>687.505</v>
      </c>
      <c r="J306" s="4">
        <f t="shared" ca="1" si="13"/>
        <v>687.24199999999996</v>
      </c>
    </row>
    <row r="307" spans="1:10">
      <c r="A307" s="1">
        <v>1979</v>
      </c>
      <c r="B307" s="1">
        <f t="shared" si="14"/>
        <v>688.33333333333337</v>
      </c>
      <c r="C307" s="3">
        <f t="shared" ca="1" si="15"/>
        <v>690.25400000000002</v>
      </c>
      <c r="D307" s="4">
        <f t="shared" ca="1" si="13"/>
        <v>689.49</v>
      </c>
      <c r="E307" s="3">
        <f t="shared" ca="1" si="13"/>
        <v>689.88</v>
      </c>
      <c r="F307" s="4">
        <f t="shared" ca="1" si="13"/>
        <v>690.19799999999998</v>
      </c>
      <c r="G307" s="3">
        <f t="shared" ca="1" si="13"/>
        <v>689.351</v>
      </c>
      <c r="H307" s="4">
        <f t="shared" ca="1" si="13"/>
        <v>688.65599999999995</v>
      </c>
      <c r="I307" s="3">
        <f t="shared" ca="1" si="13"/>
        <v>688.33299999999997</v>
      </c>
      <c r="J307" s="4">
        <f t="shared" ca="1" si="13"/>
        <v>688.29499999999996</v>
      </c>
    </row>
    <row r="308" spans="1:10">
      <c r="A308" s="1">
        <v>1980</v>
      </c>
      <c r="B308" s="1">
        <f t="shared" si="14"/>
        <v>686.36666666666667</v>
      </c>
      <c r="C308" s="3">
        <f t="shared" ca="1" si="15"/>
        <v>687.88300000000004</v>
      </c>
      <c r="D308" s="4">
        <f t="shared" ca="1" si="13"/>
        <v>687.68100000000004</v>
      </c>
      <c r="E308" s="3">
        <f t="shared" ca="1" si="13"/>
        <v>687.56100000000004</v>
      </c>
      <c r="F308" s="4">
        <f t="shared" ca="1" si="13"/>
        <v>688.23699999999997</v>
      </c>
      <c r="G308" s="3">
        <f t="shared" ca="1" si="13"/>
        <v>687.8</v>
      </c>
      <c r="H308" s="4">
        <f t="shared" ca="1" si="13"/>
        <v>688.16099999999994</v>
      </c>
      <c r="I308" s="3">
        <f t="shared" ca="1" si="13"/>
        <v>688.245</v>
      </c>
      <c r="J308" s="4">
        <f t="shared" ca="1" si="13"/>
        <v>688.34500000000003</v>
      </c>
    </row>
    <row r="309" spans="1:10">
      <c r="A309" s="1">
        <v>1981</v>
      </c>
      <c r="B309" s="1">
        <f t="shared" si="14"/>
        <v>684.96666666666658</v>
      </c>
      <c r="C309" s="3">
        <f t="shared" ca="1" si="15"/>
        <v>687.46600000000001</v>
      </c>
      <c r="D309" s="4">
        <f t="shared" ca="1" si="13"/>
        <v>687.45799999999997</v>
      </c>
      <c r="E309" s="3">
        <f t="shared" ca="1" si="13"/>
        <v>687.89099999999996</v>
      </c>
      <c r="F309" s="4">
        <f t="shared" ca="1" si="13"/>
        <v>687.02599999999995</v>
      </c>
      <c r="G309" s="3">
        <f t="shared" ca="1" si="13"/>
        <v>686.64200000000005</v>
      </c>
      <c r="H309" s="4">
        <f t="shared" ca="1" si="13"/>
        <v>687.07899999999995</v>
      </c>
      <c r="I309" s="3">
        <f t="shared" ca="1" si="13"/>
        <v>686.375</v>
      </c>
      <c r="J309" s="4">
        <f t="shared" ca="1" si="13"/>
        <v>686.93499999999995</v>
      </c>
    </row>
    <row r="310" spans="1:10">
      <c r="A310" s="1">
        <v>1982</v>
      </c>
      <c r="B310" s="1">
        <f t="shared" si="14"/>
        <v>691</v>
      </c>
      <c r="C310" s="3">
        <f t="shared" ca="1" si="15"/>
        <v>690.60199999999998</v>
      </c>
      <c r="D310" s="4">
        <f t="shared" ca="1" si="13"/>
        <v>691.00400000000002</v>
      </c>
      <c r="E310" s="3">
        <f t="shared" ca="1" si="13"/>
        <v>689.75599999999997</v>
      </c>
      <c r="F310" s="4">
        <f t="shared" ca="1" si="13"/>
        <v>690.53499999999997</v>
      </c>
      <c r="G310" s="3">
        <f t="shared" ca="1" si="13"/>
        <v>691.601</v>
      </c>
      <c r="H310" s="4">
        <f t="shared" ca="1" si="13"/>
        <v>692.17399999999998</v>
      </c>
      <c r="I310" s="3">
        <f t="shared" ca="1" si="13"/>
        <v>690.95699999999999</v>
      </c>
      <c r="J310" s="4">
        <f t="shared" ca="1" si="13"/>
        <v>691.49099999999999</v>
      </c>
    </row>
    <row r="311" spans="1:10">
      <c r="A311" s="1">
        <v>1983</v>
      </c>
      <c r="B311" s="1">
        <f t="shared" si="14"/>
        <v>688.5333333333333</v>
      </c>
      <c r="C311" s="3">
        <f t="shared" ca="1" si="15"/>
        <v>689.92399999999998</v>
      </c>
      <c r="D311" s="4">
        <f t="shared" ca="1" si="13"/>
        <v>689.50099999999998</v>
      </c>
      <c r="E311" s="3">
        <f t="shared" ca="1" si="13"/>
        <v>689.43100000000004</v>
      </c>
      <c r="F311" s="4">
        <f t="shared" ca="1" si="13"/>
        <v>689.58399999999995</v>
      </c>
      <c r="G311" s="3">
        <f t="shared" ca="1" si="13"/>
        <v>689.10500000000002</v>
      </c>
      <c r="H311" s="4">
        <f t="shared" ca="1" si="13"/>
        <v>688.654</v>
      </c>
      <c r="I311" s="3">
        <f t="shared" ca="1" si="13"/>
        <v>688.702</v>
      </c>
      <c r="J311" s="4">
        <f t="shared" ca="1" si="13"/>
        <v>688.17100000000005</v>
      </c>
    </row>
    <row r="312" spans="1:10">
      <c r="A312" s="1">
        <v>1984</v>
      </c>
      <c r="B312" s="1">
        <f t="shared" si="14"/>
        <v>690.06666666666672</v>
      </c>
      <c r="C312" s="3">
        <f t="shared" ca="1" si="15"/>
        <v>690.37</v>
      </c>
      <c r="D312" s="4">
        <f t="shared" ca="1" si="13"/>
        <v>690.54</v>
      </c>
      <c r="E312" s="3">
        <f t="shared" ca="1" si="13"/>
        <v>689.69899999999996</v>
      </c>
      <c r="F312" s="4">
        <f t="shared" ca="1" si="13"/>
        <v>690.16700000000003</v>
      </c>
      <c r="G312" s="3">
        <f t="shared" ca="1" si="13"/>
        <v>690.34900000000005</v>
      </c>
      <c r="H312" s="4">
        <f t="shared" ca="1" si="13"/>
        <v>690.327</v>
      </c>
      <c r="I312" s="3">
        <f t="shared" ca="1" si="13"/>
        <v>690.36300000000006</v>
      </c>
      <c r="J312" s="4">
        <f t="shared" ca="1" si="13"/>
        <v>690.46799999999996</v>
      </c>
    </row>
    <row r="313" spans="1:10">
      <c r="A313" s="1">
        <v>1985</v>
      </c>
      <c r="B313" s="1">
        <f t="shared" si="14"/>
        <v>689.90000000000009</v>
      </c>
      <c r="C313" s="3">
        <f t="shared" ca="1" si="15"/>
        <v>689.24800000000005</v>
      </c>
      <c r="D313" s="4">
        <f t="shared" ca="1" si="13"/>
        <v>689.12099999999998</v>
      </c>
      <c r="E313" s="3">
        <f t="shared" ca="1" si="13"/>
        <v>689.15599999999995</v>
      </c>
      <c r="F313" s="4">
        <f t="shared" ca="1" si="13"/>
        <v>689.19899999999996</v>
      </c>
      <c r="G313" s="3">
        <f t="shared" ca="1" si="13"/>
        <v>688.54100000000005</v>
      </c>
      <c r="H313" s="4">
        <f t="shared" ca="1" si="13"/>
        <v>688.35</v>
      </c>
      <c r="I313" s="3">
        <f t="shared" ca="1" si="13"/>
        <v>688.83799999999997</v>
      </c>
      <c r="J313" s="4">
        <f t="shared" ca="1" si="13"/>
        <v>688.67600000000004</v>
      </c>
    </row>
    <row r="314" spans="1:10">
      <c r="A314" s="1">
        <v>1986</v>
      </c>
      <c r="B314" s="1">
        <f t="shared" si="14"/>
        <v>689.33333333333337</v>
      </c>
      <c r="C314" s="3">
        <f t="shared" ca="1" si="15"/>
        <v>687.63400000000001</v>
      </c>
      <c r="D314" s="4">
        <f t="shared" ca="1" si="13"/>
        <v>687.41099999999994</v>
      </c>
      <c r="E314" s="3">
        <f t="shared" ca="1" si="13"/>
        <v>687.84299999999996</v>
      </c>
      <c r="F314" s="4">
        <f t="shared" ca="1" si="13"/>
        <v>688.91899999999998</v>
      </c>
      <c r="G314" s="3">
        <f t="shared" ca="1" si="13"/>
        <v>688.58500000000004</v>
      </c>
      <c r="H314" s="4">
        <f t="shared" ca="1" si="13"/>
        <v>688.798</v>
      </c>
      <c r="I314" s="3">
        <f t="shared" ca="1" si="13"/>
        <v>687.846</v>
      </c>
      <c r="J314" s="4">
        <f t="shared" ca="1" si="13"/>
        <v>688.78599999999994</v>
      </c>
    </row>
    <row r="315" spans="1:10">
      <c r="A315" s="1">
        <v>1987</v>
      </c>
      <c r="B315" s="1">
        <f t="shared" si="14"/>
        <v>687.0333333333333</v>
      </c>
      <c r="C315" s="3">
        <f t="shared" ca="1" si="15"/>
        <v>687.15599999999995</v>
      </c>
      <c r="D315" s="4">
        <f t="shared" ca="1" si="13"/>
        <v>687.28300000000002</v>
      </c>
      <c r="E315" s="3">
        <f t="shared" ca="1" si="13"/>
        <v>686.928</v>
      </c>
      <c r="F315" s="4">
        <f t="shared" ca="1" si="13"/>
        <v>687.90499999999997</v>
      </c>
      <c r="G315" s="3">
        <f t="shared" ca="1" si="13"/>
        <v>687.64099999999996</v>
      </c>
      <c r="H315" s="4">
        <f t="shared" ca="1" si="13"/>
        <v>688.49199999999996</v>
      </c>
      <c r="I315" s="3">
        <f t="shared" ca="1" si="13"/>
        <v>686.90899999999999</v>
      </c>
      <c r="J315" s="4">
        <f t="shared" ca="1" si="13"/>
        <v>688.07299999999998</v>
      </c>
    </row>
    <row r="316" spans="1:10">
      <c r="A316" s="1">
        <v>1988</v>
      </c>
      <c r="B316" s="1">
        <f t="shared" si="14"/>
        <v>685.93333333333339</v>
      </c>
      <c r="C316" s="3">
        <f t="shared" ca="1" si="15"/>
        <v>686.58299999999997</v>
      </c>
      <c r="D316" s="4">
        <f t="shared" ca="1" si="13"/>
        <v>686.33199999999999</v>
      </c>
      <c r="E316" s="3">
        <f t="shared" ca="1" si="13"/>
        <v>686.255</v>
      </c>
      <c r="F316" s="4">
        <f t="shared" ca="1" si="13"/>
        <v>688.32799999999997</v>
      </c>
      <c r="G316" s="3">
        <f t="shared" ca="1" si="13"/>
        <v>687.13900000000001</v>
      </c>
      <c r="H316" s="4">
        <f t="shared" ca="1" si="13"/>
        <v>686.88300000000004</v>
      </c>
      <c r="I316" s="3">
        <f t="shared" ca="1" si="13"/>
        <v>685.11300000000006</v>
      </c>
      <c r="J316" s="4">
        <f t="shared" ca="1" si="13"/>
        <v>686.86099999999999</v>
      </c>
    </row>
    <row r="317" spans="1:10">
      <c r="A317" s="1">
        <v>1989</v>
      </c>
      <c r="B317" s="1">
        <f t="shared" si="14"/>
        <v>687.93333333333339</v>
      </c>
      <c r="C317" s="3">
        <f t="shared" ca="1" si="15"/>
        <v>687.46799999999996</v>
      </c>
      <c r="D317" s="4">
        <f t="shared" ca="1" si="13"/>
        <v>687.68299999999999</v>
      </c>
      <c r="E317" s="3">
        <f t="shared" ca="1" si="13"/>
        <v>687.14200000000005</v>
      </c>
      <c r="F317" s="4">
        <f t="shared" ca="1" si="13"/>
        <v>687.75699999999995</v>
      </c>
      <c r="G317" s="3">
        <f t="shared" ca="1" si="13"/>
        <v>689.11900000000003</v>
      </c>
      <c r="H317" s="4">
        <f t="shared" ca="1" si="13"/>
        <v>689.30700000000002</v>
      </c>
      <c r="I317" s="3">
        <f t="shared" ca="1" si="13"/>
        <v>688.79399999999998</v>
      </c>
      <c r="J317" s="4">
        <f t="shared" ca="1" si="13"/>
        <v>689.40899999999999</v>
      </c>
    </row>
    <row r="318" spans="1:10">
      <c r="A318" s="1">
        <v>1990</v>
      </c>
      <c r="B318" s="1">
        <f t="shared" si="14"/>
        <v>689.13333333333321</v>
      </c>
      <c r="C318" s="3">
        <f t="shared" ca="1" si="15"/>
        <v>688.89499999999998</v>
      </c>
      <c r="D318" s="4">
        <f t="shared" ca="1" si="13"/>
        <v>690.19500000000005</v>
      </c>
      <c r="E318" s="3">
        <f t="shared" ca="1" si="13"/>
        <v>688.70799999999997</v>
      </c>
      <c r="F318" s="4">
        <f t="shared" ca="1" si="13"/>
        <v>689.51599999999996</v>
      </c>
      <c r="G318" s="3">
        <f t="shared" ca="1" si="13"/>
        <v>690.17600000000004</v>
      </c>
      <c r="H318" s="4">
        <f t="shared" ca="1" si="13"/>
        <v>689.98199999999997</v>
      </c>
      <c r="I318" s="3">
        <f t="shared" ca="1" si="13"/>
        <v>688.92200000000003</v>
      </c>
      <c r="J318" s="4">
        <f t="shared" ca="1" si="13"/>
        <v>689.84699999999998</v>
      </c>
    </row>
    <row r="319" spans="1:10">
      <c r="A319" s="1">
        <v>1991</v>
      </c>
      <c r="B319" s="1">
        <f t="shared" si="14"/>
        <v>691.80000000000007</v>
      </c>
      <c r="C319" s="3">
        <f t="shared" ca="1" si="15"/>
        <v>689.60799999999995</v>
      </c>
      <c r="D319" s="4">
        <f t="shared" ca="1" si="13"/>
        <v>689.37599999999998</v>
      </c>
      <c r="E319" s="3">
        <f t="shared" ca="1" si="13"/>
        <v>690.803</v>
      </c>
      <c r="F319" s="4">
        <f t="shared" ca="1" si="13"/>
        <v>689.95600000000002</v>
      </c>
      <c r="G319" s="3">
        <f t="shared" ca="1" si="13"/>
        <v>690.69600000000003</v>
      </c>
      <c r="H319" s="4">
        <f t="shared" ca="1" si="13"/>
        <v>690.18299999999999</v>
      </c>
      <c r="I319" s="3">
        <f t="shared" ca="1" si="13"/>
        <v>690.76400000000001</v>
      </c>
      <c r="J319" s="4">
        <f t="shared" ca="1" si="13"/>
        <v>690.26</v>
      </c>
    </row>
    <row r="320" spans="1:10">
      <c r="A320" s="1">
        <v>1992</v>
      </c>
      <c r="B320" s="1">
        <f t="shared" si="14"/>
        <v>687.69999999999993</v>
      </c>
      <c r="C320" s="3">
        <f t="shared" ca="1" si="15"/>
        <v>689.47299999999996</v>
      </c>
      <c r="D320" s="4">
        <f t="shared" ca="1" si="13"/>
        <v>689.41800000000001</v>
      </c>
      <c r="E320" s="3">
        <f t="shared" ca="1" si="13"/>
        <v>689.85299999999995</v>
      </c>
      <c r="F320" s="4">
        <f t="shared" ca="1" si="13"/>
        <v>688.22699999999998</v>
      </c>
      <c r="G320" s="3">
        <f t="shared" ca="1" si="13"/>
        <v>690.74400000000003</v>
      </c>
      <c r="H320" s="4">
        <f t="shared" ca="1" si="13"/>
        <v>690.29499999999996</v>
      </c>
      <c r="I320" s="3">
        <f t="shared" ca="1" si="13"/>
        <v>690.80399999999997</v>
      </c>
      <c r="J320" s="4">
        <f t="shared" ca="1" si="13"/>
        <v>690.505</v>
      </c>
    </row>
    <row r="321" spans="1:10">
      <c r="A321" s="1">
        <v>1993</v>
      </c>
      <c r="B321" s="1">
        <f t="shared" si="14"/>
        <v>684.69999999999993</v>
      </c>
      <c r="C321" s="3">
        <f t="shared" ca="1" si="15"/>
        <v>685.51800000000003</v>
      </c>
      <c r="D321" s="4">
        <f t="shared" ca="1" si="13"/>
        <v>685.31799999999998</v>
      </c>
      <c r="E321" s="3">
        <f t="shared" ca="1" si="13"/>
        <v>685.952</v>
      </c>
      <c r="F321" s="4">
        <f t="shared" ca="1" si="13"/>
        <v>687.25099999999998</v>
      </c>
      <c r="G321" s="3">
        <f t="shared" ca="1" si="13"/>
        <v>686.70399999999995</v>
      </c>
      <c r="H321" s="4">
        <f t="shared" ca="1" si="13"/>
        <v>685.44899999999996</v>
      </c>
      <c r="I321" s="3">
        <f t="shared" ca="1" si="13"/>
        <v>685.93</v>
      </c>
      <c r="J321" s="4">
        <f t="shared" ca="1" si="13"/>
        <v>685.65300000000002</v>
      </c>
    </row>
    <row r="322" spans="1:10">
      <c r="A322" s="1">
        <v>1994</v>
      </c>
      <c r="B322" s="1">
        <f t="shared" si="14"/>
        <v>682.9</v>
      </c>
      <c r="C322" s="3">
        <f t="shared" ca="1" si="15"/>
        <v>684.42899999999997</v>
      </c>
      <c r="D322" s="4">
        <f t="shared" ca="1" si="13"/>
        <v>682.97299999999996</v>
      </c>
      <c r="E322" s="3">
        <f t="shared" ca="1" si="13"/>
        <v>685.05399999999997</v>
      </c>
      <c r="F322" s="4">
        <f t="shared" ca="1" si="13"/>
        <v>683.71799999999996</v>
      </c>
      <c r="G322" s="3">
        <f t="shared" ca="1" si="13"/>
        <v>683.81700000000001</v>
      </c>
      <c r="H322" s="4">
        <f t="shared" ca="1" si="13"/>
        <v>684.06799999999998</v>
      </c>
      <c r="I322" s="3">
        <f t="shared" ca="1" si="13"/>
        <v>683.70500000000004</v>
      </c>
      <c r="J322" s="4">
        <f t="shared" ca="1" si="13"/>
        <v>684.66800000000001</v>
      </c>
    </row>
    <row r="323" spans="1:10">
      <c r="A323" s="1">
        <v>1995</v>
      </c>
      <c r="B323" s="1">
        <f t="shared" si="14"/>
        <v>688.23333333333323</v>
      </c>
      <c r="C323" s="3">
        <f t="shared" ca="1" si="15"/>
        <v>687.36500000000001</v>
      </c>
      <c r="D323" s="4">
        <f t="shared" ca="1" si="13"/>
        <v>687.57100000000003</v>
      </c>
      <c r="E323" s="3">
        <f t="shared" ca="1" si="13"/>
        <v>687.28300000000002</v>
      </c>
      <c r="F323" s="4">
        <f t="shared" ca="1" si="13"/>
        <v>686.90499999999997</v>
      </c>
      <c r="G323" s="3">
        <f t="shared" ca="1" si="13"/>
        <v>686.755</v>
      </c>
      <c r="H323" s="4">
        <f t="shared" ca="1" si="13"/>
        <v>687.09900000000005</v>
      </c>
      <c r="I323" s="3">
        <f t="shared" ca="1" si="13"/>
        <v>687.822</v>
      </c>
      <c r="J323" s="4">
        <f t="shared" ca="1" si="13"/>
        <v>687.822</v>
      </c>
    </row>
    <row r="324" spans="1:10">
      <c r="A324" s="1">
        <v>1996</v>
      </c>
      <c r="B324" s="1">
        <f t="shared" si="14"/>
        <v>688.33333333333337</v>
      </c>
      <c r="C324" s="3">
        <f t="shared" ca="1" si="15"/>
        <v>687.53099999999995</v>
      </c>
      <c r="D324" s="4">
        <f t="shared" ca="1" si="13"/>
        <v>687.63099999999997</v>
      </c>
      <c r="E324" s="3">
        <f t="shared" ca="1" si="13"/>
        <v>688.1</v>
      </c>
      <c r="F324" s="4">
        <f t="shared" ca="1" si="13"/>
        <v>686.93499999999995</v>
      </c>
      <c r="G324" s="3">
        <f t="shared" ca="1" si="13"/>
        <v>687.14300000000003</v>
      </c>
      <c r="H324" s="4">
        <f t="shared" ca="1" si="13"/>
        <v>687.62300000000005</v>
      </c>
      <c r="I324" s="3">
        <f t="shared" ca="1" si="13"/>
        <v>687.29300000000001</v>
      </c>
      <c r="J324" s="4">
        <f t="shared" ca="1" si="13"/>
        <v>687.58100000000002</v>
      </c>
    </row>
    <row r="325" spans="1:10">
      <c r="A325" s="1">
        <v>1997</v>
      </c>
      <c r="B325" s="1">
        <f t="shared" si="14"/>
        <v>687.33333333333337</v>
      </c>
      <c r="C325" s="3">
        <f t="shared" ca="1" si="15"/>
        <v>684.99599999999998</v>
      </c>
      <c r="D325" s="4">
        <f t="shared" ca="1" si="13"/>
        <v>685.12300000000005</v>
      </c>
      <c r="E325" s="3">
        <f t="shared" ca="1" si="13"/>
        <v>686.10400000000004</v>
      </c>
      <c r="F325" s="4">
        <f t="shared" ca="1" si="13"/>
        <v>685.13199999999995</v>
      </c>
      <c r="G325" s="3">
        <f t="shared" ca="1" si="13"/>
        <v>685.54</v>
      </c>
      <c r="H325" s="4">
        <f t="shared" ca="1" si="13"/>
        <v>685.04</v>
      </c>
      <c r="I325" s="3">
        <f t="shared" ca="1" si="13"/>
        <v>684.64400000000001</v>
      </c>
      <c r="J325" s="4">
        <f t="shared" ca="1" si="13"/>
        <v>685.27099999999996</v>
      </c>
    </row>
    <row r="326" spans="1:10">
      <c r="A326" s="1">
        <v>1998</v>
      </c>
      <c r="B326" s="1">
        <f t="shared" si="14"/>
        <v>687.56666666666661</v>
      </c>
      <c r="C326" s="3">
        <f t="shared" ca="1" si="15"/>
        <v>684.06600000000003</v>
      </c>
      <c r="D326" s="4">
        <f t="shared" ca="1" si="13"/>
        <v>683.38300000000004</v>
      </c>
      <c r="E326" s="3">
        <f t="shared" ca="1" si="13"/>
        <v>684.01499999999999</v>
      </c>
      <c r="F326" s="4">
        <f t="shared" ca="1" si="13"/>
        <v>683.26</v>
      </c>
      <c r="G326" s="3">
        <f t="shared" ca="1" si="13"/>
        <v>682.56799999999998</v>
      </c>
      <c r="H326" s="4">
        <f t="shared" ca="1" si="13"/>
        <v>683.60400000000004</v>
      </c>
      <c r="I326" s="3">
        <f t="shared" ca="1" si="13"/>
        <v>683.88499999999999</v>
      </c>
      <c r="J326" s="4">
        <f t="shared" ca="1" si="13"/>
        <v>684.24400000000003</v>
      </c>
    </row>
    <row r="327" spans="1:10">
      <c r="A327" s="1">
        <v>1999</v>
      </c>
      <c r="B327" s="1">
        <f t="shared" si="14"/>
        <v>681.30000000000007</v>
      </c>
      <c r="C327" s="3">
        <f t="shared" ca="1" si="15"/>
        <v>685.21600000000001</v>
      </c>
      <c r="D327" s="4">
        <f t="shared" ca="1" si="13"/>
        <v>685.29600000000005</v>
      </c>
      <c r="E327" s="3">
        <f t="shared" ca="1" si="13"/>
        <v>685.78899999999999</v>
      </c>
      <c r="F327" s="4">
        <f t="shared" ca="1" si="13"/>
        <v>683.77</v>
      </c>
      <c r="G327" s="3">
        <f t="shared" ca="1" si="13"/>
        <v>684.21199999999999</v>
      </c>
      <c r="H327" s="4">
        <f t="shared" ca="1" si="13"/>
        <v>684.93100000000004</v>
      </c>
      <c r="I327" s="3">
        <f t="shared" ca="1" si="13"/>
        <v>685.10799999999995</v>
      </c>
      <c r="J327" s="4">
        <f t="shared" ca="1" si="13"/>
        <v>684.81899999999996</v>
      </c>
    </row>
    <row r="328" spans="1:10">
      <c r="A328" s="1">
        <v>2000</v>
      </c>
      <c r="B328" s="1">
        <f t="shared" si="14"/>
        <v>690.19999999999993</v>
      </c>
      <c r="C328" s="3">
        <f t="shared" ca="1" si="15"/>
        <v>689.75400000000002</v>
      </c>
      <c r="D328" s="4">
        <f t="shared" ca="1" si="13"/>
        <v>691.48500000000001</v>
      </c>
      <c r="E328" s="3">
        <f t="shared" ca="1" si="13"/>
        <v>690.12400000000002</v>
      </c>
      <c r="F328" s="4">
        <f t="shared" ca="1" si="13"/>
        <v>689.76700000000005</v>
      </c>
      <c r="G328" s="3">
        <f t="shared" ca="1" si="13"/>
        <v>689.86500000000001</v>
      </c>
      <c r="H328" s="4">
        <f t="shared" ca="1" si="13"/>
        <v>689.33799999999997</v>
      </c>
      <c r="I328" s="3">
        <f t="shared" ca="1" si="13"/>
        <v>689.65599999999995</v>
      </c>
      <c r="J328" s="4">
        <f t="shared" ca="1" si="13"/>
        <v>688.98699999999997</v>
      </c>
    </row>
    <row r="329" spans="1:10">
      <c r="A329" s="1">
        <v>2001</v>
      </c>
      <c r="B329" s="1">
        <f t="shared" si="14"/>
        <v>684.56666666666661</v>
      </c>
      <c r="C329" s="3">
        <f t="shared" ca="1" si="15"/>
        <v>687.38199999999995</v>
      </c>
      <c r="D329" s="4">
        <f t="shared" ca="1" si="13"/>
        <v>687.03700000000003</v>
      </c>
      <c r="E329" s="3">
        <f t="shared" ca="1" si="13"/>
        <v>687.72799999999995</v>
      </c>
      <c r="F329" s="4">
        <f t="shared" ca="1" si="13"/>
        <v>686.98500000000001</v>
      </c>
      <c r="G329" s="3">
        <f t="shared" ca="1" si="13"/>
        <v>686.89200000000005</v>
      </c>
      <c r="H329" s="4">
        <f t="shared" ca="1" si="13"/>
        <v>687.58199999999999</v>
      </c>
      <c r="I329" s="3">
        <f t="shared" ca="1" si="13"/>
        <v>688.30700000000002</v>
      </c>
      <c r="J329" s="4">
        <f t="shared" ca="1" si="13"/>
        <v>687.68399999999997</v>
      </c>
    </row>
    <row r="330" spans="1:10">
      <c r="A330" s="1">
        <v>2002</v>
      </c>
      <c r="B330" s="1">
        <f t="shared" si="14"/>
        <v>688.56666666666661</v>
      </c>
      <c r="C330" s="3">
        <f t="shared" ca="1" si="15"/>
        <v>687.63</v>
      </c>
      <c r="D330" s="4">
        <f t="shared" ca="1" si="13"/>
        <v>688.54100000000005</v>
      </c>
      <c r="E330" s="3">
        <f t="shared" ca="1" si="13"/>
        <v>686.68799999999999</v>
      </c>
      <c r="F330" s="4">
        <f t="shared" ca="1" si="13"/>
        <v>686.42899999999997</v>
      </c>
      <c r="G330" s="3">
        <f t="shared" ca="1" si="13"/>
        <v>687.82399999999996</v>
      </c>
      <c r="H330" s="4">
        <f t="shared" ca="1" si="13"/>
        <v>687.77700000000004</v>
      </c>
      <c r="I330" s="3">
        <f t="shared" ca="1" si="13"/>
        <v>687.98199999999997</v>
      </c>
      <c r="J330" s="4">
        <f t="shared" ca="1" si="13"/>
        <v>687.90499999999997</v>
      </c>
    </row>
    <row r="331" spans="1:10">
      <c r="A331" s="1">
        <v>2003</v>
      </c>
      <c r="B331" s="1">
        <f t="shared" si="14"/>
        <v>690.69999999999993</v>
      </c>
      <c r="C331" s="3">
        <f t="shared" ca="1" si="15"/>
        <v>688.92600000000004</v>
      </c>
      <c r="D331" s="4">
        <f t="shared" ca="1" si="13"/>
        <v>689.673</v>
      </c>
      <c r="E331" s="3">
        <f t="shared" ca="1" si="13"/>
        <v>687.86599999999999</v>
      </c>
      <c r="F331" s="4">
        <f t="shared" ca="1" si="13"/>
        <v>688.63199999999995</v>
      </c>
      <c r="G331" s="3">
        <f t="shared" ca="1" si="13"/>
        <v>687.23500000000001</v>
      </c>
      <c r="H331" s="4">
        <f t="shared" ca="1" si="13"/>
        <v>687.53099999999995</v>
      </c>
      <c r="I331" s="3">
        <f t="shared" ca="1" si="13"/>
        <v>687.077</v>
      </c>
      <c r="J331" s="4">
        <f t="shared" ca="1" si="13"/>
        <v>687.45299999999997</v>
      </c>
    </row>
    <row r="332" spans="1:10">
      <c r="A332" s="1">
        <v>2004</v>
      </c>
      <c r="B332" s="1">
        <f t="shared" si="14"/>
        <v>688.86666666666679</v>
      </c>
      <c r="C332" s="3">
        <f t="shared" ca="1" si="15"/>
        <v>689.29200000000003</v>
      </c>
      <c r="D332" s="4">
        <f t="shared" ca="1" si="13"/>
        <v>689.93899999999996</v>
      </c>
      <c r="E332" s="3">
        <f t="shared" ca="1" si="13"/>
        <v>689.15700000000004</v>
      </c>
      <c r="F332" s="4">
        <f t="shared" ca="1" si="13"/>
        <v>687.88699999999994</v>
      </c>
      <c r="G332" s="3">
        <f t="shared" ca="1" si="13"/>
        <v>689.35500000000002</v>
      </c>
      <c r="H332" s="4">
        <f t="shared" ca="1" si="13"/>
        <v>689.76300000000003</v>
      </c>
      <c r="I332" s="3">
        <f t="shared" ca="1" si="13"/>
        <v>689.77800000000002</v>
      </c>
      <c r="J332" s="4">
        <f t="shared" ca="1" si="13"/>
        <v>689.75599999999997</v>
      </c>
    </row>
    <row r="333" spans="1:10">
      <c r="A333" s="1">
        <v>2005</v>
      </c>
      <c r="B333" s="1">
        <f t="shared" si="14"/>
        <v>690.33333333333337</v>
      </c>
      <c r="C333" s="3">
        <f t="shared" ca="1" si="15"/>
        <v>689.93600000000004</v>
      </c>
      <c r="D333" s="4">
        <f t="shared" ca="1" si="13"/>
        <v>689.87599999999998</v>
      </c>
      <c r="E333" s="3">
        <f t="shared" ca="1" si="13"/>
        <v>690.7</v>
      </c>
      <c r="F333" s="4">
        <f t="shared" ca="1" si="13"/>
        <v>688.73500000000001</v>
      </c>
      <c r="G333" s="3">
        <f t="shared" ca="1" si="13"/>
        <v>689.48800000000006</v>
      </c>
      <c r="H333" s="4">
        <f t="shared" ca="1" si="13"/>
        <v>689.69899999999996</v>
      </c>
      <c r="I333" s="3">
        <f t="shared" ca="1" si="13"/>
        <v>689.58900000000006</v>
      </c>
      <c r="J333" s="4">
        <f t="shared" ca="1" si="13"/>
        <v>690.16</v>
      </c>
    </row>
    <row r="334" spans="1:10">
      <c r="A334" s="1">
        <v>2006</v>
      </c>
      <c r="B334" s="1">
        <f t="shared" si="14"/>
        <v>685.63333333333321</v>
      </c>
      <c r="C334" s="3">
        <f t="shared" ca="1" si="15"/>
        <v>685.54399999999998</v>
      </c>
      <c r="D334" s="4">
        <f t="shared" ca="1" si="13"/>
        <v>684.80799999999999</v>
      </c>
      <c r="E334" s="3">
        <f t="shared" ca="1" si="13"/>
        <v>685.55600000000004</v>
      </c>
      <c r="F334" s="4">
        <f t="shared" ref="D334:J341" ca="1" si="16">IF(OFFSET($D$3,$A334-1905,F$116)&lt;&gt;"",OFFSET($D$3,$A334-1905,F$116),"")</f>
        <v>684.827</v>
      </c>
      <c r="G334" s="3">
        <f t="shared" ca="1" si="16"/>
        <v>685.66499999999996</v>
      </c>
      <c r="H334" s="4">
        <f t="shared" ca="1" si="16"/>
        <v>685.48400000000004</v>
      </c>
      <c r="I334" s="3">
        <f t="shared" ca="1" si="16"/>
        <v>686.31200000000001</v>
      </c>
      <c r="J334" s="4">
        <f t="shared" ca="1" si="16"/>
        <v>685.02599999999995</v>
      </c>
    </row>
    <row r="335" spans="1:10">
      <c r="A335" s="1">
        <v>2007</v>
      </c>
      <c r="B335" s="1">
        <f t="shared" si="14"/>
        <v>682.19999999999993</v>
      </c>
      <c r="C335" s="3">
        <f t="shared" ca="1" si="15"/>
        <v>682.47</v>
      </c>
      <c r="D335" s="4">
        <f t="shared" ca="1" si="16"/>
        <v>681.18399999999997</v>
      </c>
      <c r="E335" s="3">
        <f t="shared" ca="1" si="16"/>
        <v>682.68100000000004</v>
      </c>
      <c r="F335" s="4">
        <f t="shared" ca="1" si="16"/>
        <v>683.399</v>
      </c>
      <c r="G335" s="3">
        <f t="shared" ca="1" si="16"/>
        <v>681.81100000000004</v>
      </c>
      <c r="H335" s="4">
        <f t="shared" ca="1" si="16"/>
        <v>682.07299999999998</v>
      </c>
      <c r="I335" s="3">
        <f t="shared" ca="1" si="16"/>
        <v>681.68</v>
      </c>
      <c r="J335" s="4">
        <f t="shared" ca="1" si="16"/>
        <v>682.39599999999996</v>
      </c>
    </row>
    <row r="336" spans="1:10">
      <c r="A336" s="1">
        <v>2008</v>
      </c>
      <c r="B336" s="1">
        <f t="shared" si="14"/>
        <v>683.23333333333323</v>
      </c>
      <c r="C336" s="3">
        <f t="shared" ca="1" si="15"/>
        <v>684.18299999999999</v>
      </c>
      <c r="D336" s="4">
        <f t="shared" ca="1" si="16"/>
        <v>684.12</v>
      </c>
      <c r="E336" s="3">
        <f t="shared" ca="1" si="16"/>
        <v>684.452</v>
      </c>
      <c r="F336" s="4">
        <f t="shared" ca="1" si="16"/>
        <v>685.44299999999998</v>
      </c>
      <c r="G336" s="3">
        <f t="shared" ca="1" si="16"/>
        <v>683.87</v>
      </c>
      <c r="H336" s="4">
        <f t="shared" ca="1" si="16"/>
        <v>684.46799999999996</v>
      </c>
      <c r="I336" s="3">
        <f t="shared" ca="1" si="16"/>
        <v>684.548</v>
      </c>
      <c r="J336" s="4">
        <f t="shared" ca="1" si="16"/>
        <v>684.16300000000001</v>
      </c>
    </row>
    <row r="337" spans="1:10">
      <c r="A337" s="1">
        <v>2009</v>
      </c>
      <c r="B337" s="1">
        <f t="shared" si="14"/>
        <v>688.9666666666667</v>
      </c>
      <c r="C337" s="3">
        <f t="shared" ca="1" si="15"/>
        <v>686.51300000000003</v>
      </c>
      <c r="D337" s="4">
        <f t="shared" ca="1" si="16"/>
        <v>688.73099999999999</v>
      </c>
      <c r="E337" s="3">
        <f t="shared" ca="1" si="16"/>
        <v>685.88499999999999</v>
      </c>
      <c r="F337" s="4">
        <f t="shared" ca="1" si="16"/>
        <v>687.37099999999998</v>
      </c>
      <c r="G337" s="3">
        <f t="shared" ca="1" si="16"/>
        <v>688.57600000000002</v>
      </c>
      <c r="H337" s="4">
        <f t="shared" ca="1" si="16"/>
        <v>687.82399999999996</v>
      </c>
      <c r="I337" s="3">
        <f t="shared" ca="1" si="16"/>
        <v>688.31600000000003</v>
      </c>
      <c r="J337" s="4">
        <f t="shared" ca="1" si="16"/>
        <v>687.69899999999996</v>
      </c>
    </row>
    <row r="338" spans="1:10">
      <c r="A338" s="1">
        <v>2010</v>
      </c>
      <c r="B338" s="1">
        <f t="shared" si="14"/>
        <v>689.16666666666663</v>
      </c>
      <c r="C338" s="3">
        <f t="shared" ca="1" si="15"/>
        <v>684.98</v>
      </c>
      <c r="D338" s="4">
        <f t="shared" ca="1" si="16"/>
        <v>685.41899999999998</v>
      </c>
      <c r="E338" s="3">
        <f t="shared" ca="1" si="16"/>
        <v>685.86300000000006</v>
      </c>
      <c r="F338" s="4">
        <f t="shared" ca="1" si="16"/>
        <v>686.12300000000005</v>
      </c>
      <c r="G338" s="3">
        <f t="shared" ca="1" si="16"/>
        <v>684.14800000000002</v>
      </c>
      <c r="H338" s="4">
        <f t="shared" ca="1" si="16"/>
        <v>683.85799999999995</v>
      </c>
      <c r="I338" s="3">
        <f t="shared" ca="1" si="16"/>
        <v>684.02300000000002</v>
      </c>
      <c r="J338" s="4">
        <f t="shared" ca="1" si="16"/>
        <v>683.67899999999997</v>
      </c>
    </row>
    <row r="339" spans="1:10">
      <c r="A339" s="1">
        <v>2011</v>
      </c>
      <c r="B339" s="1">
        <f t="shared" si="14"/>
        <v>682.13333333333333</v>
      </c>
      <c r="C339" s="3" t="str">
        <f t="shared" ca="1" si="15"/>
        <v/>
      </c>
      <c r="D339" s="4" t="str">
        <f t="shared" ca="1" si="16"/>
        <v/>
      </c>
      <c r="E339" s="3" t="str">
        <f t="shared" ca="1" si="16"/>
        <v xml:space="preserve"> </v>
      </c>
      <c r="F339" s="4" t="str">
        <f t="shared" ca="1" si="16"/>
        <v/>
      </c>
      <c r="G339" s="3">
        <f t="shared" ca="1" si="16"/>
        <v>682.31</v>
      </c>
      <c r="H339" s="4">
        <f t="shared" ca="1" si="16"/>
        <v>682.22199999999998</v>
      </c>
      <c r="I339" s="3">
        <f t="shared" ca="1" si="16"/>
        <v>681.18399999999997</v>
      </c>
      <c r="J339" s="4">
        <f t="shared" ca="1" si="16"/>
        <v>682.45899999999995</v>
      </c>
    </row>
    <row r="340" spans="1:10">
      <c r="A340" s="1">
        <v>2012</v>
      </c>
      <c r="B340" s="1">
        <f t="shared" si="14"/>
        <v>686.16666666666663</v>
      </c>
      <c r="C340" s="3" t="str">
        <f t="shared" ca="1" si="15"/>
        <v/>
      </c>
      <c r="D340" s="4" t="str">
        <f t="shared" ca="1" si="16"/>
        <v/>
      </c>
      <c r="E340" s="3" t="str">
        <f t="shared" ca="1" si="16"/>
        <v/>
      </c>
      <c r="F340" s="4" t="str">
        <f t="shared" ca="1" si="16"/>
        <v/>
      </c>
      <c r="G340" s="3">
        <f t="shared" ca="1" si="16"/>
        <v>683.56</v>
      </c>
      <c r="H340" s="4">
        <f t="shared" ca="1" si="16"/>
        <v>682.84100000000001</v>
      </c>
      <c r="I340" s="3">
        <f t="shared" ca="1" si="16"/>
        <v>682.33900000000006</v>
      </c>
      <c r="J340" s="4">
        <f t="shared" ca="1" si="16"/>
        <v>683.01800000000003</v>
      </c>
    </row>
    <row r="341" spans="1:10">
      <c r="A341" s="1">
        <v>2013</v>
      </c>
      <c r="B341" s="1">
        <f t="shared" si="14"/>
        <v>686.36666666666667</v>
      </c>
      <c r="C341" s="3" t="str">
        <f t="shared" ca="1" si="15"/>
        <v/>
      </c>
      <c r="D341" s="4" t="str">
        <f t="shared" ca="1" si="16"/>
        <v/>
      </c>
      <c r="E341" s="3" t="str">
        <f t="shared" ca="1" si="16"/>
        <v/>
      </c>
      <c r="F341" s="4" t="str">
        <f t="shared" ca="1" si="16"/>
        <v/>
      </c>
      <c r="G341" s="3">
        <f t="shared" ca="1" si="16"/>
        <v>687.57500000000005</v>
      </c>
      <c r="H341" s="4">
        <f t="shared" ca="1" si="16"/>
        <v>686.02</v>
      </c>
      <c r="I341" s="3">
        <f t="shared" ca="1" si="16"/>
        <v>685.79200000000003</v>
      </c>
      <c r="J341" s="4">
        <f t="shared" ca="1" si="16"/>
        <v>685.33500000000004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685.76400000000001</v>
      </c>
      <c r="D348" s="4">
        <f t="shared" ref="D348:J363" ca="1" si="17">IF(OFFSET($E$3,$A348-1905,D$116)&lt;&gt;"",OFFSET($E$3,$A348-1905,D$116),"")</f>
        <v>685.85799999999995</v>
      </c>
      <c r="E348" s="3">
        <f t="shared" ca="1" si="17"/>
        <v>686.40200000000004</v>
      </c>
      <c r="F348" s="4">
        <f t="shared" ca="1" si="17"/>
        <v>686.96400000000006</v>
      </c>
      <c r="G348" s="3">
        <f t="shared" ca="1" si="17"/>
        <v>688.74400000000003</v>
      </c>
      <c r="H348" s="4">
        <f t="shared" ca="1" si="17"/>
        <v>688.93</v>
      </c>
      <c r="I348" s="3">
        <f t="shared" ca="1" si="17"/>
        <v>687.33399999999995</v>
      </c>
      <c r="J348" s="4">
        <f t="shared" ca="1" si="17"/>
        <v>688.54200000000003</v>
      </c>
    </row>
    <row r="349" spans="1:10">
      <c r="A349" s="1">
        <v>1906</v>
      </c>
      <c r="B349" s="1" t="str">
        <f t="shared" ref="B349:B412" si="18">IF(B234&lt;&gt;"",B234,"")</f>
        <v/>
      </c>
      <c r="C349" s="3">
        <f t="shared" ref="C349:J380" ca="1" si="19">IF(OFFSET($E$3,$A349-1905,C$116)&lt;&gt;"",OFFSET($E$3,$A349-1905,C$116),"")</f>
        <v>687.78300000000002</v>
      </c>
      <c r="D349" s="4">
        <f t="shared" ca="1" si="17"/>
        <v>687.04200000000003</v>
      </c>
      <c r="E349" s="3">
        <f t="shared" ca="1" si="17"/>
        <v>686.726</v>
      </c>
      <c r="F349" s="4">
        <f t="shared" ca="1" si="17"/>
        <v>687.86500000000001</v>
      </c>
      <c r="G349" s="3">
        <f t="shared" ca="1" si="17"/>
        <v>685.08</v>
      </c>
      <c r="H349" s="4">
        <f t="shared" ca="1" si="17"/>
        <v>685.13300000000004</v>
      </c>
      <c r="I349" s="3">
        <f t="shared" ca="1" si="17"/>
        <v>685.50099999999998</v>
      </c>
      <c r="J349" s="4">
        <f t="shared" ca="1" si="17"/>
        <v>685.86</v>
      </c>
    </row>
    <row r="350" spans="1:10">
      <c r="A350" s="1">
        <v>1907</v>
      </c>
      <c r="B350" s="1" t="str">
        <f t="shared" si="18"/>
        <v/>
      </c>
      <c r="C350" s="3">
        <f t="shared" ca="1" si="19"/>
        <v>685.65099999999995</v>
      </c>
      <c r="D350" s="4">
        <f t="shared" ca="1" si="17"/>
        <v>684.10699999999997</v>
      </c>
      <c r="E350" s="3">
        <f t="shared" ca="1" si="17"/>
        <v>684.04100000000005</v>
      </c>
      <c r="F350" s="4">
        <f t="shared" ca="1" si="17"/>
        <v>685.04899999999998</v>
      </c>
      <c r="G350" s="3">
        <f t="shared" ca="1" si="17"/>
        <v>683.91800000000001</v>
      </c>
      <c r="H350" s="4">
        <f t="shared" ca="1" si="17"/>
        <v>682.33399999999995</v>
      </c>
      <c r="I350" s="3">
        <f t="shared" ca="1" si="17"/>
        <v>685.19200000000001</v>
      </c>
      <c r="J350" s="4">
        <f t="shared" ca="1" si="17"/>
        <v>685.505</v>
      </c>
    </row>
    <row r="351" spans="1:10">
      <c r="A351" s="1">
        <v>1908</v>
      </c>
      <c r="B351" s="1" t="str">
        <f t="shared" si="18"/>
        <v/>
      </c>
      <c r="C351" s="3">
        <f t="shared" ca="1" si="19"/>
        <v>686.005</v>
      </c>
      <c r="D351" s="4">
        <f t="shared" ca="1" si="17"/>
        <v>685.44799999999998</v>
      </c>
      <c r="E351" s="3">
        <f t="shared" ca="1" si="17"/>
        <v>686.49699999999996</v>
      </c>
      <c r="F351" s="4">
        <f t="shared" ca="1" si="17"/>
        <v>687.125</v>
      </c>
      <c r="G351" s="3">
        <f t="shared" ca="1" si="17"/>
        <v>689.55799999999999</v>
      </c>
      <c r="H351" s="4">
        <f t="shared" ca="1" si="17"/>
        <v>689.32399999999996</v>
      </c>
      <c r="I351" s="3">
        <f t="shared" ca="1" si="17"/>
        <v>687.51199999999994</v>
      </c>
      <c r="J351" s="4">
        <f t="shared" ca="1" si="17"/>
        <v>688.88599999999997</v>
      </c>
    </row>
    <row r="352" spans="1:10">
      <c r="A352" s="1">
        <v>1909</v>
      </c>
      <c r="B352" s="1" t="str">
        <f t="shared" si="18"/>
        <v/>
      </c>
      <c r="C352" s="3">
        <f t="shared" ca="1" si="19"/>
        <v>687.69399999999996</v>
      </c>
      <c r="D352" s="4">
        <f t="shared" ca="1" si="17"/>
        <v>686.38800000000003</v>
      </c>
      <c r="E352" s="3">
        <f t="shared" ca="1" si="17"/>
        <v>688.00099999999998</v>
      </c>
      <c r="F352" s="4">
        <f t="shared" ca="1" si="17"/>
        <v>689.101</v>
      </c>
      <c r="G352" s="3">
        <f t="shared" ca="1" si="17"/>
        <v>690.745</v>
      </c>
      <c r="H352" s="4">
        <f t="shared" ca="1" si="17"/>
        <v>689.32500000000005</v>
      </c>
      <c r="I352" s="3">
        <f t="shared" ca="1" si="17"/>
        <v>689.53200000000004</v>
      </c>
      <c r="J352" s="4">
        <f t="shared" ca="1" si="17"/>
        <v>689.745</v>
      </c>
    </row>
    <row r="353" spans="1:10">
      <c r="A353" s="1">
        <v>1910</v>
      </c>
      <c r="B353" s="1" t="str">
        <f t="shared" si="18"/>
        <v/>
      </c>
      <c r="C353" s="3">
        <f t="shared" ca="1" si="19"/>
        <v>685.851</v>
      </c>
      <c r="D353" s="4">
        <f t="shared" ca="1" si="17"/>
        <v>684.82100000000003</v>
      </c>
      <c r="E353" s="3">
        <f t="shared" ca="1" si="17"/>
        <v>686.35500000000002</v>
      </c>
      <c r="F353" s="4">
        <f t="shared" ca="1" si="17"/>
        <v>686.55100000000004</v>
      </c>
      <c r="G353" s="3">
        <f t="shared" ca="1" si="17"/>
        <v>687.69799999999998</v>
      </c>
      <c r="H353" s="4">
        <f t="shared" ca="1" si="17"/>
        <v>687.78599999999994</v>
      </c>
      <c r="I353" s="3">
        <f t="shared" ca="1" si="17"/>
        <v>686.79399999999998</v>
      </c>
      <c r="J353" s="4">
        <f t="shared" ca="1" si="17"/>
        <v>687.28599999999994</v>
      </c>
    </row>
    <row r="354" spans="1:10">
      <c r="A354" s="1">
        <v>1911</v>
      </c>
      <c r="B354" s="1" t="str">
        <f t="shared" si="18"/>
        <v/>
      </c>
      <c r="C354" s="3">
        <f t="shared" ca="1" si="19"/>
        <v>691.45</v>
      </c>
      <c r="D354" s="4">
        <f t="shared" ca="1" si="17"/>
        <v>690.84299999999996</v>
      </c>
      <c r="E354" s="3">
        <f t="shared" ca="1" si="17"/>
        <v>692.05399999999997</v>
      </c>
      <c r="F354" s="4">
        <f t="shared" ca="1" si="17"/>
        <v>693.43399999999997</v>
      </c>
      <c r="G354" s="3">
        <f t="shared" ca="1" si="17"/>
        <v>694.92899999999997</v>
      </c>
      <c r="H354" s="4">
        <f t="shared" ca="1" si="17"/>
        <v>695.68899999999996</v>
      </c>
      <c r="I354" s="3">
        <f t="shared" ca="1" si="17"/>
        <v>692.63300000000004</v>
      </c>
      <c r="J354" s="4">
        <f t="shared" ca="1" si="17"/>
        <v>694.71799999999996</v>
      </c>
    </row>
    <row r="355" spans="1:10">
      <c r="A355" s="1">
        <v>1912</v>
      </c>
      <c r="B355" s="1" t="str">
        <f t="shared" si="18"/>
        <v/>
      </c>
      <c r="C355" s="3">
        <f t="shared" ca="1" si="19"/>
        <v>688.43100000000004</v>
      </c>
      <c r="D355" s="4">
        <f t="shared" ca="1" si="17"/>
        <v>687.101</v>
      </c>
      <c r="E355" s="3">
        <f t="shared" ca="1" si="17"/>
        <v>687.42499999999995</v>
      </c>
      <c r="F355" s="4">
        <f t="shared" ca="1" si="17"/>
        <v>688.70399999999995</v>
      </c>
      <c r="G355" s="3">
        <f t="shared" ca="1" si="17"/>
        <v>689.64200000000005</v>
      </c>
      <c r="H355" s="4">
        <f t="shared" ca="1" si="17"/>
        <v>690.09699999999998</v>
      </c>
      <c r="I355" s="3">
        <f t="shared" ca="1" si="17"/>
        <v>688.83699999999999</v>
      </c>
      <c r="J355" s="4">
        <f t="shared" ca="1" si="17"/>
        <v>688.98</v>
      </c>
    </row>
    <row r="356" spans="1:10">
      <c r="A356" s="1">
        <v>1913</v>
      </c>
      <c r="B356" s="1" t="str">
        <f t="shared" si="18"/>
        <v/>
      </c>
      <c r="C356" s="3">
        <f t="shared" ca="1" si="19"/>
        <v>686.68200000000002</v>
      </c>
      <c r="D356" s="4">
        <f t="shared" ca="1" si="17"/>
        <v>685.21400000000006</v>
      </c>
      <c r="E356" s="3">
        <f t="shared" ca="1" si="17"/>
        <v>685.61400000000003</v>
      </c>
      <c r="F356" s="4">
        <f t="shared" ca="1" si="17"/>
        <v>685.86300000000006</v>
      </c>
      <c r="G356" s="3">
        <f t="shared" ca="1" si="17"/>
        <v>687.46699999999998</v>
      </c>
      <c r="H356" s="4">
        <f t="shared" ca="1" si="17"/>
        <v>687.68200000000002</v>
      </c>
      <c r="I356" s="3">
        <f t="shared" ca="1" si="17"/>
        <v>687.47299999999996</v>
      </c>
      <c r="J356" s="4">
        <f t="shared" ca="1" si="17"/>
        <v>687.32</v>
      </c>
    </row>
    <row r="357" spans="1:10">
      <c r="A357" s="1">
        <v>1914</v>
      </c>
      <c r="B357" s="1" t="str">
        <f t="shared" si="18"/>
        <v/>
      </c>
      <c r="C357" s="3">
        <f t="shared" ca="1" si="19"/>
        <v>687.48</v>
      </c>
      <c r="D357" s="4">
        <f t="shared" ca="1" si="17"/>
        <v>687.63400000000001</v>
      </c>
      <c r="E357" s="3">
        <f t="shared" ca="1" si="17"/>
        <v>688.31200000000001</v>
      </c>
      <c r="F357" s="4">
        <f t="shared" ca="1" si="17"/>
        <v>688.21</v>
      </c>
      <c r="G357" s="3">
        <f t="shared" ca="1" si="17"/>
        <v>688.57899999999995</v>
      </c>
      <c r="H357" s="4">
        <f t="shared" ca="1" si="17"/>
        <v>689.36800000000005</v>
      </c>
      <c r="I357" s="3">
        <f t="shared" ca="1" si="17"/>
        <v>688.58600000000001</v>
      </c>
      <c r="J357" s="4">
        <f t="shared" ca="1" si="17"/>
        <v>688.12599999999998</v>
      </c>
    </row>
    <row r="358" spans="1:10">
      <c r="A358" s="1">
        <v>1915</v>
      </c>
      <c r="B358" s="1" t="str">
        <f t="shared" si="18"/>
        <v/>
      </c>
      <c r="C358" s="3">
        <f t="shared" ca="1" si="19"/>
        <v>686.67100000000005</v>
      </c>
      <c r="D358" s="4">
        <f t="shared" ca="1" si="17"/>
        <v>686.10799999999995</v>
      </c>
      <c r="E358" s="3">
        <f t="shared" ca="1" si="17"/>
        <v>686.726</v>
      </c>
      <c r="F358" s="4">
        <f t="shared" ca="1" si="17"/>
        <v>687.09100000000001</v>
      </c>
      <c r="G358" s="3">
        <f t="shared" ca="1" si="17"/>
        <v>687.64099999999996</v>
      </c>
      <c r="H358" s="4">
        <f t="shared" ca="1" si="17"/>
        <v>687.44100000000003</v>
      </c>
      <c r="I358" s="3">
        <f t="shared" ca="1" si="17"/>
        <v>687.596</v>
      </c>
      <c r="J358" s="4">
        <f t="shared" ca="1" si="17"/>
        <v>687.42200000000003</v>
      </c>
    </row>
    <row r="359" spans="1:10">
      <c r="A359" s="1">
        <v>1916</v>
      </c>
      <c r="B359" s="1" t="str">
        <f t="shared" si="18"/>
        <v/>
      </c>
      <c r="C359" s="3">
        <f t="shared" ca="1" si="19"/>
        <v>687.98900000000003</v>
      </c>
      <c r="D359" s="4">
        <f t="shared" ca="1" si="17"/>
        <v>687.88199999999995</v>
      </c>
      <c r="E359" s="3">
        <f t="shared" ca="1" si="17"/>
        <v>689.12300000000005</v>
      </c>
      <c r="F359" s="4">
        <f t="shared" ca="1" si="17"/>
        <v>689.89599999999996</v>
      </c>
      <c r="G359" s="3">
        <f t="shared" ca="1" si="17"/>
        <v>687.99199999999996</v>
      </c>
      <c r="H359" s="4">
        <f t="shared" ca="1" si="17"/>
        <v>686.41700000000003</v>
      </c>
      <c r="I359" s="3">
        <f t="shared" ca="1" si="17"/>
        <v>688.71400000000006</v>
      </c>
      <c r="J359" s="4">
        <f t="shared" ca="1" si="17"/>
        <v>689.42499999999995</v>
      </c>
    </row>
    <row r="360" spans="1:10">
      <c r="A360" s="1">
        <v>1917</v>
      </c>
      <c r="B360" s="1" t="str">
        <f t="shared" si="18"/>
        <v/>
      </c>
      <c r="C360" s="3">
        <f t="shared" ca="1" si="19"/>
        <v>685.83600000000001</v>
      </c>
      <c r="D360" s="4">
        <f t="shared" ca="1" si="17"/>
        <v>686.48199999999997</v>
      </c>
      <c r="E360" s="3">
        <f t="shared" ca="1" si="17"/>
        <v>685.58399999999995</v>
      </c>
      <c r="F360" s="4">
        <f t="shared" ca="1" si="17"/>
        <v>685.89</v>
      </c>
      <c r="G360" s="3">
        <f t="shared" ca="1" si="17"/>
        <v>685.82500000000005</v>
      </c>
      <c r="H360" s="4">
        <f t="shared" ca="1" si="17"/>
        <v>685.50099999999998</v>
      </c>
      <c r="I360" s="3">
        <f t="shared" ca="1" si="17"/>
        <v>686.029</v>
      </c>
      <c r="J360" s="4">
        <f t="shared" ca="1" si="17"/>
        <v>687.45100000000002</v>
      </c>
    </row>
    <row r="361" spans="1:10">
      <c r="A361" s="1">
        <v>1918</v>
      </c>
      <c r="B361" s="1" t="str">
        <f t="shared" si="18"/>
        <v/>
      </c>
      <c r="C361" s="3">
        <f t="shared" ca="1" si="19"/>
        <v>686.73299999999995</v>
      </c>
      <c r="D361" s="4">
        <f t="shared" ca="1" si="17"/>
        <v>687.05899999999997</v>
      </c>
      <c r="E361" s="3">
        <f t="shared" ca="1" si="17"/>
        <v>687.77599999999995</v>
      </c>
      <c r="F361" s="4">
        <f t="shared" ca="1" si="17"/>
        <v>689.06700000000001</v>
      </c>
      <c r="G361" s="3">
        <f t="shared" ca="1" si="17"/>
        <v>689.34500000000003</v>
      </c>
      <c r="H361" s="4">
        <f t="shared" ca="1" si="17"/>
        <v>689.4</v>
      </c>
      <c r="I361" s="3">
        <f t="shared" ca="1" si="17"/>
        <v>688.57899999999995</v>
      </c>
      <c r="J361" s="4">
        <f t="shared" ca="1" si="17"/>
        <v>689.47199999999998</v>
      </c>
    </row>
    <row r="362" spans="1:10">
      <c r="A362" s="1">
        <v>1919</v>
      </c>
      <c r="B362" s="1" t="str">
        <f t="shared" si="18"/>
        <v/>
      </c>
      <c r="C362" s="3">
        <f t="shared" ca="1" si="19"/>
        <v>686.12900000000002</v>
      </c>
      <c r="D362" s="4">
        <f t="shared" ca="1" si="17"/>
        <v>687.11300000000006</v>
      </c>
      <c r="E362" s="3">
        <f t="shared" ca="1" si="17"/>
        <v>687.024</v>
      </c>
      <c r="F362" s="4">
        <f t="shared" ca="1" si="17"/>
        <v>687.34400000000005</v>
      </c>
      <c r="G362" s="3">
        <f t="shared" ca="1" si="17"/>
        <v>688.32500000000005</v>
      </c>
      <c r="H362" s="4">
        <f t="shared" ca="1" si="17"/>
        <v>687.54899999999998</v>
      </c>
      <c r="I362" s="3">
        <f t="shared" ca="1" si="17"/>
        <v>687.54899999999998</v>
      </c>
      <c r="J362" s="4">
        <f t="shared" ca="1" si="17"/>
        <v>687.98500000000001</v>
      </c>
    </row>
    <row r="363" spans="1:10">
      <c r="A363" s="1">
        <v>1920</v>
      </c>
      <c r="B363" s="1" t="str">
        <f t="shared" si="18"/>
        <v/>
      </c>
      <c r="C363" s="3">
        <f t="shared" ca="1" si="19"/>
        <v>687.79600000000005</v>
      </c>
      <c r="D363" s="4">
        <f t="shared" ca="1" si="17"/>
        <v>687.56299999999999</v>
      </c>
      <c r="E363" s="3">
        <f t="shared" ca="1" si="17"/>
        <v>688.678</v>
      </c>
      <c r="F363" s="4">
        <f t="shared" ca="1" si="17"/>
        <v>689.803</v>
      </c>
      <c r="G363" s="3">
        <f t="shared" ca="1" si="17"/>
        <v>688.32600000000002</v>
      </c>
      <c r="H363" s="4">
        <f t="shared" ca="1" si="17"/>
        <v>687.08799999999997</v>
      </c>
      <c r="I363" s="3">
        <f t="shared" ca="1" si="17"/>
        <v>688.74900000000002</v>
      </c>
      <c r="J363" s="4">
        <f t="shared" ca="1" si="17"/>
        <v>688.06100000000004</v>
      </c>
    </row>
    <row r="364" spans="1:10">
      <c r="A364" s="1">
        <v>1921</v>
      </c>
      <c r="B364" s="1" t="str">
        <f t="shared" si="18"/>
        <v/>
      </c>
      <c r="C364" s="3">
        <f t="shared" ca="1" si="19"/>
        <v>687.64700000000005</v>
      </c>
      <c r="D364" s="4">
        <f t="shared" ca="1" si="19"/>
        <v>689.13400000000001</v>
      </c>
      <c r="E364" s="3">
        <f t="shared" ca="1" si="19"/>
        <v>686.76900000000001</v>
      </c>
      <c r="F364" s="4">
        <f t="shared" ca="1" si="19"/>
        <v>685.31700000000001</v>
      </c>
      <c r="G364" s="3">
        <f t="shared" ca="1" si="19"/>
        <v>685.99800000000005</v>
      </c>
      <c r="H364" s="4">
        <f t="shared" ca="1" si="19"/>
        <v>685.57299999999998</v>
      </c>
      <c r="I364" s="3">
        <f t="shared" ca="1" si="19"/>
        <v>687.25599999999997</v>
      </c>
      <c r="J364" s="4">
        <f t="shared" ca="1" si="19"/>
        <v>687.97299999999996</v>
      </c>
    </row>
    <row r="365" spans="1:10">
      <c r="A365" s="1">
        <v>1922</v>
      </c>
      <c r="B365" s="1" t="str">
        <f t="shared" si="18"/>
        <v/>
      </c>
      <c r="C365" s="3">
        <f t="shared" ca="1" si="19"/>
        <v>689.94600000000003</v>
      </c>
      <c r="D365" s="4">
        <f t="shared" ca="1" si="19"/>
        <v>689.25800000000004</v>
      </c>
      <c r="E365" s="3">
        <f t="shared" ca="1" si="19"/>
        <v>690.47500000000002</v>
      </c>
      <c r="F365" s="4">
        <f t="shared" ca="1" si="19"/>
        <v>690.37</v>
      </c>
      <c r="G365" s="3">
        <f t="shared" ca="1" si="19"/>
        <v>690.173</v>
      </c>
      <c r="H365" s="4">
        <f t="shared" ca="1" si="19"/>
        <v>690.37900000000002</v>
      </c>
      <c r="I365" s="3">
        <f t="shared" ca="1" si="19"/>
        <v>690.68399999999997</v>
      </c>
      <c r="J365" s="4">
        <f t="shared" ca="1" si="19"/>
        <v>691.56299999999999</v>
      </c>
    </row>
    <row r="366" spans="1:10">
      <c r="A366" s="1">
        <v>1923</v>
      </c>
      <c r="B366" s="1" t="str">
        <f t="shared" si="18"/>
        <v/>
      </c>
      <c r="C366" s="3">
        <f t="shared" ca="1" si="19"/>
        <v>686.48800000000006</v>
      </c>
      <c r="D366" s="4">
        <f t="shared" ca="1" si="19"/>
        <v>685.64700000000005</v>
      </c>
      <c r="E366" s="3">
        <f t="shared" ca="1" si="19"/>
        <v>685.11800000000005</v>
      </c>
      <c r="F366" s="4">
        <f t="shared" ca="1" si="19"/>
        <v>686.25199999999995</v>
      </c>
      <c r="G366" s="3">
        <f t="shared" ca="1" si="19"/>
        <v>688.03499999999997</v>
      </c>
      <c r="H366" s="4">
        <f t="shared" ca="1" si="19"/>
        <v>688.97699999999998</v>
      </c>
      <c r="I366" s="3">
        <f t="shared" ca="1" si="19"/>
        <v>687.20100000000002</v>
      </c>
      <c r="J366" s="4">
        <f t="shared" ca="1" si="19"/>
        <v>688.38900000000001</v>
      </c>
    </row>
    <row r="367" spans="1:10">
      <c r="A367" s="1">
        <v>1924</v>
      </c>
      <c r="B367" s="1" t="str">
        <f t="shared" si="18"/>
        <v/>
      </c>
      <c r="C367" s="3">
        <f t="shared" ca="1" si="19"/>
        <v>689.24900000000002</v>
      </c>
      <c r="D367" s="4">
        <f t="shared" ca="1" si="19"/>
        <v>689.54200000000003</v>
      </c>
      <c r="E367" s="3">
        <f t="shared" ca="1" si="19"/>
        <v>689.53300000000002</v>
      </c>
      <c r="F367" s="4">
        <f t="shared" ca="1" si="19"/>
        <v>689.125</v>
      </c>
      <c r="G367" s="3">
        <f t="shared" ca="1" si="19"/>
        <v>689.09699999999998</v>
      </c>
      <c r="H367" s="4">
        <f t="shared" ca="1" si="19"/>
        <v>688.74300000000005</v>
      </c>
      <c r="I367" s="3">
        <f t="shared" ca="1" si="19"/>
        <v>689.23099999999999</v>
      </c>
      <c r="J367" s="4">
        <f t="shared" ca="1" si="19"/>
        <v>690.19200000000001</v>
      </c>
    </row>
    <row r="368" spans="1:10">
      <c r="A368" s="1">
        <v>1925</v>
      </c>
      <c r="B368" s="1" t="str">
        <f t="shared" si="18"/>
        <v/>
      </c>
      <c r="C368" s="3">
        <f t="shared" ca="1" si="19"/>
        <v>692.42100000000005</v>
      </c>
      <c r="D368" s="4">
        <f t="shared" ca="1" si="19"/>
        <v>691.14</v>
      </c>
      <c r="E368" s="3">
        <f t="shared" ca="1" si="19"/>
        <v>692.85299999999995</v>
      </c>
      <c r="F368" s="4">
        <f t="shared" ca="1" si="19"/>
        <v>692.351</v>
      </c>
      <c r="G368" s="3">
        <f t="shared" ca="1" si="19"/>
        <v>693.11800000000005</v>
      </c>
      <c r="H368" s="4">
        <f t="shared" ca="1" si="19"/>
        <v>692.74400000000003</v>
      </c>
      <c r="I368" s="3">
        <f t="shared" ca="1" si="19"/>
        <v>692.49099999999999</v>
      </c>
      <c r="J368" s="4">
        <f t="shared" ca="1" si="19"/>
        <v>692.89400000000001</v>
      </c>
    </row>
    <row r="369" spans="1:10">
      <c r="A369" s="1">
        <v>1926</v>
      </c>
      <c r="B369" s="1" t="str">
        <f t="shared" si="18"/>
        <v/>
      </c>
      <c r="C369" s="3">
        <f t="shared" ca="1" si="19"/>
        <v>689.04399999999998</v>
      </c>
      <c r="D369" s="4">
        <f t="shared" ca="1" si="19"/>
        <v>686.54300000000001</v>
      </c>
      <c r="E369" s="3">
        <f t="shared" ca="1" si="19"/>
        <v>688.03</v>
      </c>
      <c r="F369" s="4">
        <f t="shared" ca="1" si="19"/>
        <v>688.27099999999996</v>
      </c>
      <c r="G369" s="3">
        <f t="shared" ca="1" si="19"/>
        <v>687.53499999999997</v>
      </c>
      <c r="H369" s="4">
        <f t="shared" ca="1" si="19"/>
        <v>687.49800000000005</v>
      </c>
      <c r="I369" s="3">
        <f t="shared" ca="1" si="19"/>
        <v>687.80200000000002</v>
      </c>
      <c r="J369" s="4">
        <f t="shared" ca="1" si="19"/>
        <v>688.18200000000002</v>
      </c>
    </row>
    <row r="370" spans="1:10">
      <c r="A370" s="1">
        <v>1927</v>
      </c>
      <c r="B370" s="1" t="str">
        <f t="shared" si="18"/>
        <v/>
      </c>
      <c r="C370" s="3">
        <f t="shared" ca="1" si="19"/>
        <v>683.01400000000001</v>
      </c>
      <c r="D370" s="4">
        <f t="shared" ca="1" si="19"/>
        <v>683.03399999999999</v>
      </c>
      <c r="E370" s="3">
        <f t="shared" ca="1" si="19"/>
        <v>682.44899999999996</v>
      </c>
      <c r="F370" s="4">
        <f t="shared" ca="1" si="19"/>
        <v>682.80700000000002</v>
      </c>
      <c r="G370" s="3">
        <f t="shared" ca="1" si="19"/>
        <v>681.36099999999999</v>
      </c>
      <c r="H370" s="4">
        <f t="shared" ca="1" si="19"/>
        <v>681.82500000000005</v>
      </c>
      <c r="I370" s="3">
        <f t="shared" ca="1" si="19"/>
        <v>681.79300000000001</v>
      </c>
      <c r="J370" s="4">
        <f t="shared" ca="1" si="19"/>
        <v>682.64099999999996</v>
      </c>
    </row>
    <row r="371" spans="1:10">
      <c r="A371" s="1">
        <v>1928</v>
      </c>
      <c r="B371" s="1" t="str">
        <f t="shared" si="18"/>
        <v/>
      </c>
      <c r="C371" s="3">
        <f t="shared" ca="1" si="19"/>
        <v>689.36500000000001</v>
      </c>
      <c r="D371" s="4">
        <f t="shared" ca="1" si="19"/>
        <v>688.50699999999995</v>
      </c>
      <c r="E371" s="3">
        <f t="shared" ca="1" si="19"/>
        <v>689.94299999999998</v>
      </c>
      <c r="F371" s="4">
        <f t="shared" ca="1" si="19"/>
        <v>690.04300000000001</v>
      </c>
      <c r="G371" s="3">
        <f t="shared" ca="1" si="19"/>
        <v>689.01099999999997</v>
      </c>
      <c r="H371" s="4">
        <f t="shared" ca="1" si="19"/>
        <v>688.54700000000003</v>
      </c>
      <c r="I371" s="3">
        <f t="shared" ca="1" si="19"/>
        <v>689.44899999999996</v>
      </c>
      <c r="J371" s="4">
        <f t="shared" ca="1" si="19"/>
        <v>690.79600000000005</v>
      </c>
    </row>
    <row r="372" spans="1:10">
      <c r="A372" s="1">
        <v>1929</v>
      </c>
      <c r="B372" s="1" t="str">
        <f t="shared" si="18"/>
        <v/>
      </c>
      <c r="C372" s="3">
        <f t="shared" ca="1" si="19"/>
        <v>688.83199999999999</v>
      </c>
      <c r="D372" s="4">
        <f t="shared" ca="1" si="19"/>
        <v>688.15</v>
      </c>
      <c r="E372" s="3">
        <f t="shared" ca="1" si="19"/>
        <v>689.23900000000003</v>
      </c>
      <c r="F372" s="4">
        <f t="shared" ca="1" si="19"/>
        <v>689.96299999999997</v>
      </c>
      <c r="G372" s="3">
        <f t="shared" ca="1" si="19"/>
        <v>689.31899999999996</v>
      </c>
      <c r="H372" s="4">
        <f t="shared" ca="1" si="19"/>
        <v>689.99699999999996</v>
      </c>
      <c r="I372" s="3">
        <f t="shared" ca="1" si="19"/>
        <v>688.471</v>
      </c>
      <c r="J372" s="4">
        <f t="shared" ca="1" si="19"/>
        <v>690.59299999999996</v>
      </c>
    </row>
    <row r="373" spans="1:10">
      <c r="A373" s="1">
        <v>1930</v>
      </c>
      <c r="B373" s="1" t="str">
        <f t="shared" si="18"/>
        <v/>
      </c>
      <c r="C373" s="3">
        <f t="shared" ca="1" si="19"/>
        <v>688.13499999999999</v>
      </c>
      <c r="D373" s="4">
        <f t="shared" ca="1" si="19"/>
        <v>687.67399999999998</v>
      </c>
      <c r="E373" s="3">
        <f t="shared" ca="1" si="19"/>
        <v>688.30200000000002</v>
      </c>
      <c r="F373" s="4">
        <f t="shared" ca="1" si="19"/>
        <v>689.57399999999996</v>
      </c>
      <c r="G373" s="3">
        <f t="shared" ca="1" si="19"/>
        <v>689.827</v>
      </c>
      <c r="H373" s="4">
        <f t="shared" ca="1" si="19"/>
        <v>690.05200000000002</v>
      </c>
      <c r="I373" s="3">
        <f t="shared" ca="1" si="19"/>
        <v>688.99300000000005</v>
      </c>
      <c r="J373" s="4">
        <f t="shared" ca="1" si="19"/>
        <v>689.92600000000004</v>
      </c>
    </row>
    <row r="374" spans="1:10">
      <c r="A374" s="1">
        <v>1931</v>
      </c>
      <c r="B374" s="1" t="str">
        <f t="shared" si="18"/>
        <v/>
      </c>
      <c r="C374" s="3">
        <f t="shared" ca="1" si="19"/>
        <v>688.32</v>
      </c>
      <c r="D374" s="4">
        <f t="shared" ca="1" si="19"/>
        <v>688.58</v>
      </c>
      <c r="E374" s="3">
        <f t="shared" ca="1" si="19"/>
        <v>688.93399999999997</v>
      </c>
      <c r="F374" s="4">
        <f t="shared" ca="1" si="19"/>
        <v>689.17200000000003</v>
      </c>
      <c r="G374" s="3">
        <f t="shared" ca="1" si="19"/>
        <v>688.36699999999996</v>
      </c>
      <c r="H374" s="4">
        <f t="shared" ca="1" si="19"/>
        <v>689.01400000000001</v>
      </c>
      <c r="I374" s="3">
        <f t="shared" ca="1" si="19"/>
        <v>688.23599999999999</v>
      </c>
      <c r="J374" s="4">
        <f t="shared" ca="1" si="19"/>
        <v>689.36099999999999</v>
      </c>
    </row>
    <row r="375" spans="1:10">
      <c r="A375" s="1">
        <v>1932</v>
      </c>
      <c r="B375" s="1" t="str">
        <f t="shared" si="18"/>
        <v/>
      </c>
      <c r="C375" s="3">
        <f t="shared" ca="1" si="19"/>
        <v>691.16099999999994</v>
      </c>
      <c r="D375" s="4">
        <f t="shared" ca="1" si="19"/>
        <v>691.18299999999999</v>
      </c>
      <c r="E375" s="3">
        <f t="shared" ca="1" si="19"/>
        <v>691.7</v>
      </c>
      <c r="F375" s="4">
        <f t="shared" ca="1" si="19"/>
        <v>691.17100000000005</v>
      </c>
      <c r="G375" s="3">
        <f t="shared" ca="1" si="19"/>
        <v>690.06</v>
      </c>
      <c r="H375" s="4">
        <f t="shared" ca="1" si="19"/>
        <v>690.45799999999997</v>
      </c>
      <c r="I375" s="3">
        <f t="shared" ca="1" si="19"/>
        <v>690.56500000000005</v>
      </c>
      <c r="J375" s="4">
        <f t="shared" ca="1" si="19"/>
        <v>691.49400000000003</v>
      </c>
    </row>
    <row r="376" spans="1:10">
      <c r="A376" s="1">
        <v>1933</v>
      </c>
      <c r="B376" s="1" t="str">
        <f t="shared" si="18"/>
        <v/>
      </c>
      <c r="C376" s="3">
        <f t="shared" ca="1" si="19"/>
        <v>686.31299999999999</v>
      </c>
      <c r="D376" s="4">
        <f t="shared" ca="1" si="19"/>
        <v>686.94100000000003</v>
      </c>
      <c r="E376" s="3">
        <f t="shared" ca="1" si="19"/>
        <v>686.25</v>
      </c>
      <c r="F376" s="4">
        <f t="shared" ca="1" si="19"/>
        <v>686.10199999999998</v>
      </c>
      <c r="G376" s="3">
        <f t="shared" ca="1" si="19"/>
        <v>686.20399999999995</v>
      </c>
      <c r="H376" s="4">
        <f t="shared" ca="1" si="19"/>
        <v>686.77200000000005</v>
      </c>
      <c r="I376" s="3">
        <f t="shared" ca="1" si="19"/>
        <v>686.32399999999996</v>
      </c>
      <c r="J376" s="4">
        <f t="shared" ca="1" si="19"/>
        <v>687.35</v>
      </c>
    </row>
    <row r="377" spans="1:10">
      <c r="A377" s="1">
        <v>1934</v>
      </c>
      <c r="B377" s="1" t="str">
        <f t="shared" si="18"/>
        <v/>
      </c>
      <c r="C377" s="3">
        <f t="shared" ca="1" si="19"/>
        <v>685.75199999999995</v>
      </c>
      <c r="D377" s="4">
        <f t="shared" ca="1" si="19"/>
        <v>686.07799999999997</v>
      </c>
      <c r="E377" s="3">
        <f t="shared" ca="1" si="19"/>
        <v>684.35400000000004</v>
      </c>
      <c r="F377" s="4">
        <f t="shared" ca="1" si="19"/>
        <v>684.28800000000001</v>
      </c>
      <c r="G377" s="3">
        <f t="shared" ca="1" si="19"/>
        <v>685.69200000000001</v>
      </c>
      <c r="H377" s="4">
        <f t="shared" ca="1" si="19"/>
        <v>685.88400000000001</v>
      </c>
      <c r="I377" s="3">
        <f t="shared" ca="1" si="19"/>
        <v>685.63599999999997</v>
      </c>
      <c r="J377" s="4">
        <f t="shared" ca="1" si="19"/>
        <v>686.99300000000005</v>
      </c>
    </row>
    <row r="378" spans="1:10">
      <c r="A378" s="1">
        <v>1935</v>
      </c>
      <c r="B378" s="1" t="str">
        <f t="shared" si="18"/>
        <v/>
      </c>
      <c r="C378" s="3">
        <f t="shared" ca="1" si="19"/>
        <v>686.52599999999995</v>
      </c>
      <c r="D378" s="4">
        <f t="shared" ca="1" si="19"/>
        <v>687.42499999999995</v>
      </c>
      <c r="E378" s="3">
        <f t="shared" ca="1" si="19"/>
        <v>686.66800000000001</v>
      </c>
      <c r="F378" s="4">
        <f t="shared" ca="1" si="19"/>
        <v>685.86099999999999</v>
      </c>
      <c r="G378" s="3">
        <f t="shared" ca="1" si="19"/>
        <v>686.78300000000002</v>
      </c>
      <c r="H378" s="4">
        <f t="shared" ca="1" si="19"/>
        <v>686.45399999999995</v>
      </c>
      <c r="I378" s="3">
        <f t="shared" ca="1" si="19"/>
        <v>686.78300000000002</v>
      </c>
      <c r="J378" s="4">
        <f t="shared" ca="1" si="19"/>
        <v>687.53200000000004</v>
      </c>
    </row>
    <row r="379" spans="1:10">
      <c r="A379" s="1">
        <v>1936</v>
      </c>
      <c r="B379" s="1" t="str">
        <f t="shared" si="18"/>
        <v/>
      </c>
      <c r="C379" s="3">
        <f t="shared" ca="1" si="19"/>
        <v>689.41600000000005</v>
      </c>
      <c r="D379" s="4">
        <f t="shared" ca="1" si="19"/>
        <v>689.56500000000005</v>
      </c>
      <c r="E379" s="3">
        <f t="shared" ca="1" si="19"/>
        <v>690.30399999999997</v>
      </c>
      <c r="F379" s="4">
        <f t="shared" ca="1" si="19"/>
        <v>690.50099999999998</v>
      </c>
      <c r="G379" s="3">
        <f t="shared" ca="1" si="19"/>
        <v>692.005</v>
      </c>
      <c r="H379" s="4">
        <f t="shared" ca="1" si="19"/>
        <v>691.41899999999998</v>
      </c>
      <c r="I379" s="3">
        <f t="shared" ca="1" si="19"/>
        <v>691.79100000000005</v>
      </c>
      <c r="J379" s="4">
        <f t="shared" ca="1" si="19"/>
        <v>691.60699999999997</v>
      </c>
    </row>
    <row r="380" spans="1:10">
      <c r="A380" s="1">
        <v>1937</v>
      </c>
      <c r="B380" s="1" t="str">
        <f t="shared" si="18"/>
        <v/>
      </c>
      <c r="C380" s="3">
        <f t="shared" ca="1" si="19"/>
        <v>686.5</v>
      </c>
      <c r="D380" s="4">
        <f t="shared" ca="1" si="19"/>
        <v>686.428</v>
      </c>
      <c r="E380" s="3">
        <f t="shared" ca="1" si="19"/>
        <v>685.25400000000002</v>
      </c>
      <c r="F380" s="4">
        <f t="shared" ca="1" si="19"/>
        <v>685.00900000000001</v>
      </c>
      <c r="G380" s="3">
        <f t="shared" ca="1" si="19"/>
        <v>686.41300000000001</v>
      </c>
      <c r="H380" s="4">
        <f t="shared" ca="1" si="19"/>
        <v>686.16899999999998</v>
      </c>
      <c r="I380" s="3">
        <f t="shared" ca="1" si="19"/>
        <v>686.45299999999997</v>
      </c>
      <c r="J380" s="4">
        <f t="shared" ca="1" si="19"/>
        <v>687.3</v>
      </c>
    </row>
    <row r="381" spans="1:10">
      <c r="A381" s="1">
        <v>1938</v>
      </c>
      <c r="B381" s="1" t="str">
        <f t="shared" si="18"/>
        <v/>
      </c>
      <c r="C381" s="3">
        <f t="shared" ref="C381:J412" ca="1" si="20">IF(OFFSET($E$3,$A381-1905,C$116)&lt;&gt;"",OFFSET($E$3,$A381-1905,C$116),"")</f>
        <v>690.46600000000001</v>
      </c>
      <c r="D381" s="4">
        <f t="shared" ca="1" si="20"/>
        <v>690.67399999999998</v>
      </c>
      <c r="E381" s="3">
        <f t="shared" ca="1" si="20"/>
        <v>691.70100000000002</v>
      </c>
      <c r="F381" s="4">
        <f t="shared" ca="1" si="20"/>
        <v>691.52099999999996</v>
      </c>
      <c r="G381" s="3">
        <f t="shared" ca="1" si="20"/>
        <v>692.86</v>
      </c>
      <c r="H381" s="4">
        <f t="shared" ca="1" si="20"/>
        <v>692.98299999999995</v>
      </c>
      <c r="I381" s="3">
        <f t="shared" ca="1" si="20"/>
        <v>692.36400000000003</v>
      </c>
      <c r="J381" s="4">
        <f t="shared" ca="1" si="20"/>
        <v>693.30899999999997</v>
      </c>
    </row>
    <row r="382" spans="1:10">
      <c r="A382" s="1">
        <v>1939</v>
      </c>
      <c r="B382" s="1" t="str">
        <f t="shared" si="18"/>
        <v/>
      </c>
      <c r="C382" s="3">
        <f t="shared" ca="1" si="20"/>
        <v>689.73</v>
      </c>
      <c r="D382" s="4">
        <f t="shared" ca="1" si="20"/>
        <v>689.58299999999997</v>
      </c>
      <c r="E382" s="3">
        <f t="shared" ca="1" si="20"/>
        <v>689.70100000000002</v>
      </c>
      <c r="F382" s="4">
        <f t="shared" ca="1" si="20"/>
        <v>690.14099999999996</v>
      </c>
      <c r="G382" s="3">
        <f t="shared" ca="1" si="20"/>
        <v>692.30200000000002</v>
      </c>
      <c r="H382" s="4">
        <f t="shared" ca="1" si="20"/>
        <v>693.40099999999995</v>
      </c>
      <c r="I382" s="3">
        <f t="shared" ca="1" si="20"/>
        <v>690.93799999999999</v>
      </c>
      <c r="J382" s="4">
        <f t="shared" ca="1" si="20"/>
        <v>692.49199999999996</v>
      </c>
    </row>
    <row r="383" spans="1:10">
      <c r="A383" s="1">
        <v>1940</v>
      </c>
      <c r="B383" s="1" t="str">
        <f t="shared" si="18"/>
        <v/>
      </c>
      <c r="C383" s="3">
        <f t="shared" ca="1" si="20"/>
        <v>684.80899999999997</v>
      </c>
      <c r="D383" s="4">
        <f t="shared" ca="1" si="20"/>
        <v>684.97500000000002</v>
      </c>
      <c r="E383" s="3">
        <f t="shared" ca="1" si="20"/>
        <v>683.87800000000004</v>
      </c>
      <c r="F383" s="4">
        <f t="shared" ca="1" si="20"/>
        <v>684.96</v>
      </c>
      <c r="G383" s="3">
        <f t="shared" ca="1" si="20"/>
        <v>686.62400000000002</v>
      </c>
      <c r="H383" s="4">
        <f t="shared" ca="1" si="20"/>
        <v>687.26400000000001</v>
      </c>
      <c r="I383" s="3">
        <f t="shared" ca="1" si="20"/>
        <v>685.50199999999995</v>
      </c>
      <c r="J383" s="4">
        <f t="shared" ca="1" si="20"/>
        <v>686.18700000000001</v>
      </c>
    </row>
    <row r="384" spans="1:10">
      <c r="A384" s="1">
        <v>1941</v>
      </c>
      <c r="B384" s="1" t="str">
        <f t="shared" si="18"/>
        <v/>
      </c>
      <c r="C384" s="3">
        <f t="shared" ca="1" si="20"/>
        <v>689.37699999999995</v>
      </c>
      <c r="D384" s="4">
        <f t="shared" ca="1" si="20"/>
        <v>689.11500000000001</v>
      </c>
      <c r="E384" s="3">
        <f t="shared" ca="1" si="20"/>
        <v>690.05100000000004</v>
      </c>
      <c r="F384" s="4">
        <f t="shared" ca="1" si="20"/>
        <v>690.37099999999998</v>
      </c>
      <c r="G384" s="3">
        <f t="shared" ca="1" si="20"/>
        <v>691.07</v>
      </c>
      <c r="H384" s="4">
        <f t="shared" ca="1" si="20"/>
        <v>690.60400000000004</v>
      </c>
      <c r="I384" s="3">
        <f t="shared" ca="1" si="20"/>
        <v>690.51800000000003</v>
      </c>
      <c r="J384" s="4">
        <f t="shared" ca="1" si="20"/>
        <v>690.87599999999998</v>
      </c>
    </row>
    <row r="385" spans="1:10">
      <c r="A385" s="1">
        <v>1942</v>
      </c>
      <c r="B385" s="1" t="str">
        <f t="shared" si="18"/>
        <v/>
      </c>
      <c r="C385" s="3">
        <f t="shared" ca="1" si="20"/>
        <v>686.83100000000002</v>
      </c>
      <c r="D385" s="4">
        <f t="shared" ca="1" si="20"/>
        <v>686.17399999999998</v>
      </c>
      <c r="E385" s="3">
        <f t="shared" ca="1" si="20"/>
        <v>686.52499999999998</v>
      </c>
      <c r="F385" s="4">
        <f t="shared" ca="1" si="20"/>
        <v>687.49099999999999</v>
      </c>
      <c r="G385" s="3">
        <f t="shared" ca="1" si="20"/>
        <v>690.63400000000001</v>
      </c>
      <c r="H385" s="4">
        <f t="shared" ca="1" si="20"/>
        <v>690.39800000000002</v>
      </c>
      <c r="I385" s="3">
        <f t="shared" ca="1" si="20"/>
        <v>689.60500000000002</v>
      </c>
      <c r="J385" s="4">
        <f t="shared" ca="1" si="20"/>
        <v>690.49800000000005</v>
      </c>
    </row>
    <row r="386" spans="1:10">
      <c r="A386" s="1">
        <v>1943</v>
      </c>
      <c r="B386" s="1" t="str">
        <f t="shared" si="18"/>
        <v/>
      </c>
      <c r="C386" s="3">
        <f t="shared" ca="1" si="20"/>
        <v>684.90899999999999</v>
      </c>
      <c r="D386" s="4">
        <f t="shared" ca="1" si="20"/>
        <v>685.22400000000005</v>
      </c>
      <c r="E386" s="3">
        <f t="shared" ca="1" si="20"/>
        <v>684.72299999999996</v>
      </c>
      <c r="F386" s="4">
        <f t="shared" ca="1" si="20"/>
        <v>685.01900000000001</v>
      </c>
      <c r="G386" s="3">
        <f t="shared" ca="1" si="20"/>
        <v>686.71500000000003</v>
      </c>
      <c r="H386" s="4">
        <f t="shared" ca="1" si="20"/>
        <v>687.09500000000003</v>
      </c>
      <c r="I386" s="3">
        <f t="shared" ca="1" si="20"/>
        <v>686.16300000000001</v>
      </c>
      <c r="J386" s="4">
        <f t="shared" ca="1" si="20"/>
        <v>687.10500000000002</v>
      </c>
    </row>
    <row r="387" spans="1:10">
      <c r="A387" s="1">
        <v>1944</v>
      </c>
      <c r="B387" s="1" t="str">
        <f t="shared" si="18"/>
        <v/>
      </c>
      <c r="C387" s="3">
        <f t="shared" ca="1" si="20"/>
        <v>689.27599999999995</v>
      </c>
      <c r="D387" s="4">
        <f t="shared" ca="1" si="20"/>
        <v>688.52099999999996</v>
      </c>
      <c r="E387" s="3">
        <f t="shared" ca="1" si="20"/>
        <v>688.35199999999998</v>
      </c>
      <c r="F387" s="4">
        <f t="shared" ca="1" si="20"/>
        <v>687.99699999999996</v>
      </c>
      <c r="G387" s="3">
        <f t="shared" ca="1" si="20"/>
        <v>690.42399999999998</v>
      </c>
      <c r="H387" s="4">
        <f t="shared" ca="1" si="20"/>
        <v>690.25199999999995</v>
      </c>
      <c r="I387" s="3">
        <f t="shared" ca="1" si="20"/>
        <v>690.03300000000002</v>
      </c>
      <c r="J387" s="4">
        <f t="shared" ca="1" si="20"/>
        <v>691.43399999999997</v>
      </c>
    </row>
    <row r="388" spans="1:10">
      <c r="A388" s="1">
        <v>1945</v>
      </c>
      <c r="B388" s="1" t="str">
        <f t="shared" si="18"/>
        <v/>
      </c>
      <c r="C388" s="3">
        <f t="shared" ca="1" si="20"/>
        <v>689.10500000000002</v>
      </c>
      <c r="D388" s="4">
        <f t="shared" ca="1" si="20"/>
        <v>688.32899999999995</v>
      </c>
      <c r="E388" s="3">
        <f t="shared" ca="1" si="20"/>
        <v>689.23800000000006</v>
      </c>
      <c r="F388" s="4">
        <f t="shared" ca="1" si="20"/>
        <v>690.14800000000002</v>
      </c>
      <c r="G388" s="3">
        <f t="shared" ca="1" si="20"/>
        <v>691.91700000000003</v>
      </c>
      <c r="H388" s="4">
        <f t="shared" ca="1" si="20"/>
        <v>691.69299999999998</v>
      </c>
      <c r="I388" s="3">
        <f t="shared" ca="1" si="20"/>
        <v>691.08299999999997</v>
      </c>
      <c r="J388" s="4">
        <f t="shared" ca="1" si="20"/>
        <v>691.48099999999999</v>
      </c>
    </row>
    <row r="389" spans="1:10">
      <c r="A389" s="1">
        <v>1946</v>
      </c>
      <c r="B389" s="1" t="str">
        <f t="shared" si="18"/>
        <v/>
      </c>
      <c r="C389" s="3">
        <f t="shared" ca="1" si="20"/>
        <v>689.33799999999997</v>
      </c>
      <c r="D389" s="4">
        <f t="shared" ca="1" si="20"/>
        <v>688.37</v>
      </c>
      <c r="E389" s="3">
        <f t="shared" ca="1" si="20"/>
        <v>689.89400000000001</v>
      </c>
      <c r="F389" s="4">
        <f t="shared" ca="1" si="20"/>
        <v>690.40300000000002</v>
      </c>
      <c r="G389" s="3">
        <f t="shared" ca="1" si="20"/>
        <v>690.39300000000003</v>
      </c>
      <c r="H389" s="4">
        <f t="shared" ca="1" si="20"/>
        <v>690.04899999999998</v>
      </c>
      <c r="I389" s="3">
        <f t="shared" ca="1" si="20"/>
        <v>690.05700000000002</v>
      </c>
      <c r="J389" s="4">
        <f t="shared" ca="1" si="20"/>
        <v>690.66099999999994</v>
      </c>
    </row>
    <row r="390" spans="1:10">
      <c r="A390" s="1">
        <v>1947</v>
      </c>
      <c r="B390" s="1" t="str">
        <f t="shared" si="18"/>
        <v/>
      </c>
      <c r="C390" s="3">
        <f t="shared" ca="1" si="20"/>
        <v>686.38199999999995</v>
      </c>
      <c r="D390" s="4">
        <f t="shared" ca="1" si="20"/>
        <v>685.745</v>
      </c>
      <c r="E390" s="3">
        <f t="shared" ca="1" si="20"/>
        <v>685.31</v>
      </c>
      <c r="F390" s="4">
        <f t="shared" ca="1" si="20"/>
        <v>685.57</v>
      </c>
      <c r="G390" s="3">
        <f t="shared" ca="1" si="20"/>
        <v>685.971</v>
      </c>
      <c r="H390" s="4">
        <f t="shared" ca="1" si="20"/>
        <v>685.702</v>
      </c>
      <c r="I390" s="3">
        <f t="shared" ca="1" si="20"/>
        <v>686.13499999999999</v>
      </c>
      <c r="J390" s="4">
        <f t="shared" ca="1" si="20"/>
        <v>687.51099999999997</v>
      </c>
    </row>
    <row r="391" spans="1:10">
      <c r="A391" s="1">
        <v>1948</v>
      </c>
      <c r="B391" s="1" t="str">
        <f t="shared" si="18"/>
        <v/>
      </c>
      <c r="C391" s="3">
        <f t="shared" ca="1" si="20"/>
        <v>689.18799999999999</v>
      </c>
      <c r="D391" s="4">
        <f t="shared" ca="1" si="20"/>
        <v>687.93100000000004</v>
      </c>
      <c r="E391" s="3">
        <f t="shared" ca="1" si="20"/>
        <v>688.91800000000001</v>
      </c>
      <c r="F391" s="4">
        <f t="shared" ca="1" si="20"/>
        <v>689.678</v>
      </c>
      <c r="G391" s="3">
        <f t="shared" ca="1" si="20"/>
        <v>690.88099999999997</v>
      </c>
      <c r="H391" s="4">
        <f t="shared" ca="1" si="20"/>
        <v>690.90499999999997</v>
      </c>
      <c r="I391" s="3">
        <f t="shared" ca="1" si="20"/>
        <v>690.23099999999999</v>
      </c>
      <c r="J391" s="4">
        <f t="shared" ca="1" si="20"/>
        <v>690.90800000000002</v>
      </c>
    </row>
    <row r="392" spans="1:10">
      <c r="A392" s="1">
        <v>1949</v>
      </c>
      <c r="B392" s="1" t="str">
        <f t="shared" si="18"/>
        <v/>
      </c>
      <c r="C392" s="3">
        <f t="shared" ca="1" si="20"/>
        <v>690.9</v>
      </c>
      <c r="D392" s="4">
        <f t="shared" ca="1" si="20"/>
        <v>689.43</v>
      </c>
      <c r="E392" s="3">
        <f t="shared" ca="1" si="20"/>
        <v>691.02599999999995</v>
      </c>
      <c r="F392" s="4">
        <f t="shared" ca="1" si="20"/>
        <v>691.35500000000002</v>
      </c>
      <c r="G392" s="3">
        <f t="shared" ca="1" si="20"/>
        <v>691.91099999999994</v>
      </c>
      <c r="H392" s="4">
        <f t="shared" ca="1" si="20"/>
        <v>691.65700000000004</v>
      </c>
      <c r="I392" s="3">
        <f t="shared" ca="1" si="20"/>
        <v>691.31</v>
      </c>
      <c r="J392" s="4">
        <f t="shared" ca="1" si="20"/>
        <v>692.15200000000004</v>
      </c>
    </row>
    <row r="393" spans="1:10">
      <c r="A393" s="1">
        <v>1950</v>
      </c>
      <c r="B393" s="1" t="str">
        <f t="shared" si="18"/>
        <v/>
      </c>
      <c r="C393" s="3">
        <f t="shared" ca="1" si="20"/>
        <v>687.79200000000003</v>
      </c>
      <c r="D393" s="4">
        <f t="shared" ca="1" si="20"/>
        <v>687.16099999999994</v>
      </c>
      <c r="E393" s="3">
        <f t="shared" ca="1" si="20"/>
        <v>687.33299999999997</v>
      </c>
      <c r="F393" s="4">
        <f t="shared" ca="1" si="20"/>
        <v>687.61300000000006</v>
      </c>
      <c r="G393" s="3">
        <f t="shared" ca="1" si="20"/>
        <v>686.202</v>
      </c>
      <c r="H393" s="4">
        <f t="shared" ca="1" si="20"/>
        <v>686.20399999999995</v>
      </c>
      <c r="I393" s="3">
        <f t="shared" ca="1" si="20"/>
        <v>686.99699999999996</v>
      </c>
      <c r="J393" s="4">
        <f t="shared" ca="1" si="20"/>
        <v>687.65499999999997</v>
      </c>
    </row>
    <row r="394" spans="1:10">
      <c r="A394" s="1">
        <v>1951</v>
      </c>
      <c r="B394" s="1" t="str">
        <f t="shared" si="18"/>
        <v/>
      </c>
      <c r="C394" s="3">
        <f t="shared" ca="1" si="20"/>
        <v>689.94600000000003</v>
      </c>
      <c r="D394" s="4">
        <f t="shared" ca="1" si="20"/>
        <v>689.07299999999998</v>
      </c>
      <c r="E394" s="3">
        <f t="shared" ca="1" si="20"/>
        <v>689.428</v>
      </c>
      <c r="F394" s="4">
        <f t="shared" ca="1" si="20"/>
        <v>689.471</v>
      </c>
      <c r="G394" s="3">
        <f t="shared" ca="1" si="20"/>
        <v>691.32399999999996</v>
      </c>
      <c r="H394" s="4">
        <f t="shared" ca="1" si="20"/>
        <v>691.21400000000006</v>
      </c>
      <c r="I394" s="3">
        <f t="shared" ca="1" si="20"/>
        <v>690.64300000000003</v>
      </c>
      <c r="J394" s="4">
        <f t="shared" ca="1" si="20"/>
        <v>690.83799999999997</v>
      </c>
    </row>
    <row r="395" spans="1:10">
      <c r="A395" s="1">
        <v>1952</v>
      </c>
      <c r="B395" s="1" t="str">
        <f t="shared" si="18"/>
        <v/>
      </c>
      <c r="C395" s="3">
        <f t="shared" ca="1" si="20"/>
        <v>688.99900000000002</v>
      </c>
      <c r="D395" s="4">
        <f t="shared" ca="1" si="20"/>
        <v>688.69399999999996</v>
      </c>
      <c r="E395" s="3">
        <f t="shared" ca="1" si="20"/>
        <v>688.47400000000005</v>
      </c>
      <c r="F395" s="4">
        <f t="shared" ca="1" si="20"/>
        <v>688.20699999999999</v>
      </c>
      <c r="G395" s="3">
        <f t="shared" ca="1" si="20"/>
        <v>686.38800000000003</v>
      </c>
      <c r="H395" s="4">
        <f t="shared" ca="1" si="20"/>
        <v>686.84199999999998</v>
      </c>
      <c r="I395" s="3">
        <f t="shared" ca="1" si="20"/>
        <v>687.28899999999999</v>
      </c>
      <c r="J395" s="4">
        <f t="shared" ca="1" si="20"/>
        <v>687.18200000000002</v>
      </c>
    </row>
    <row r="396" spans="1:10">
      <c r="A396" s="1">
        <v>1953</v>
      </c>
      <c r="B396" s="1" t="str">
        <f t="shared" si="18"/>
        <v/>
      </c>
      <c r="C396" s="3">
        <f t="shared" ca="1" si="20"/>
        <v>689.43200000000002</v>
      </c>
      <c r="D396" s="4">
        <f t="shared" ca="1" si="20"/>
        <v>687.34</v>
      </c>
      <c r="E396" s="3">
        <f t="shared" ca="1" si="20"/>
        <v>687.59</v>
      </c>
      <c r="F396" s="4">
        <f t="shared" ca="1" si="20"/>
        <v>688.101</v>
      </c>
      <c r="G396" s="3">
        <f t="shared" ca="1" si="20"/>
        <v>687.43499999999995</v>
      </c>
      <c r="H396" s="4">
        <f t="shared" ca="1" si="20"/>
        <v>687.06</v>
      </c>
      <c r="I396" s="3">
        <f t="shared" ca="1" si="20"/>
        <v>687.79700000000003</v>
      </c>
      <c r="J396" s="4">
        <f t="shared" ca="1" si="20"/>
        <v>687.33900000000006</v>
      </c>
    </row>
    <row r="397" spans="1:10">
      <c r="A397" s="1">
        <v>1954</v>
      </c>
      <c r="B397" s="1" t="str">
        <f t="shared" si="18"/>
        <v/>
      </c>
      <c r="C397" s="3">
        <f t="shared" ca="1" si="20"/>
        <v>690.48199999999997</v>
      </c>
      <c r="D397" s="4">
        <f t="shared" ca="1" si="20"/>
        <v>688.98699999999997</v>
      </c>
      <c r="E397" s="3">
        <f t="shared" ca="1" si="20"/>
        <v>690.09100000000001</v>
      </c>
      <c r="F397" s="4">
        <f t="shared" ca="1" si="20"/>
        <v>689.84400000000005</v>
      </c>
      <c r="G397" s="3">
        <f t="shared" ca="1" si="20"/>
        <v>688.89</v>
      </c>
      <c r="H397" s="4">
        <f t="shared" ca="1" si="20"/>
        <v>688.18100000000004</v>
      </c>
      <c r="I397" s="3">
        <f t="shared" ca="1" si="20"/>
        <v>689.57799999999997</v>
      </c>
      <c r="J397" s="4">
        <f t="shared" ca="1" si="20"/>
        <v>688.43700000000001</v>
      </c>
    </row>
    <row r="398" spans="1:10">
      <c r="A398" s="1">
        <v>1955</v>
      </c>
      <c r="B398" s="1" t="str">
        <f t="shared" si="18"/>
        <v/>
      </c>
      <c r="C398" s="3">
        <f t="shared" ca="1" si="20"/>
        <v>689.87</v>
      </c>
      <c r="D398" s="4">
        <f t="shared" ca="1" si="20"/>
        <v>688.35900000000004</v>
      </c>
      <c r="E398" s="3">
        <f t="shared" ca="1" si="20"/>
        <v>689.23400000000004</v>
      </c>
      <c r="F398" s="4">
        <f t="shared" ca="1" si="20"/>
        <v>689.20799999999997</v>
      </c>
      <c r="G398" s="3">
        <f t="shared" ca="1" si="20"/>
        <v>687.85900000000004</v>
      </c>
      <c r="H398" s="4">
        <f t="shared" ca="1" si="20"/>
        <v>686.90300000000002</v>
      </c>
      <c r="I398" s="3">
        <f t="shared" ca="1" si="20"/>
        <v>689.23500000000001</v>
      </c>
      <c r="J398" s="4">
        <f t="shared" ca="1" si="20"/>
        <v>687.96500000000003</v>
      </c>
    </row>
    <row r="399" spans="1:10">
      <c r="A399" s="1">
        <v>1956</v>
      </c>
      <c r="B399" s="1" t="str">
        <f t="shared" si="18"/>
        <v/>
      </c>
      <c r="C399" s="3">
        <f t="shared" ca="1" si="20"/>
        <v>691.32399999999996</v>
      </c>
      <c r="D399" s="4">
        <f t="shared" ca="1" si="20"/>
        <v>688.73500000000001</v>
      </c>
      <c r="E399" s="3">
        <f t="shared" ca="1" si="20"/>
        <v>690.01400000000001</v>
      </c>
      <c r="F399" s="4">
        <f t="shared" ca="1" si="20"/>
        <v>690.21</v>
      </c>
      <c r="G399" s="3">
        <f t="shared" ca="1" si="20"/>
        <v>689.32100000000003</v>
      </c>
      <c r="H399" s="4">
        <f t="shared" ca="1" si="20"/>
        <v>689.34900000000005</v>
      </c>
      <c r="I399" s="3">
        <f t="shared" ca="1" si="20"/>
        <v>689.9</v>
      </c>
      <c r="J399" s="4">
        <f t="shared" ca="1" si="20"/>
        <v>688.9</v>
      </c>
    </row>
    <row r="400" spans="1:10">
      <c r="A400" s="1">
        <v>1957</v>
      </c>
      <c r="B400" s="1">
        <f t="shared" si="18"/>
        <v>690.80000000000007</v>
      </c>
      <c r="C400" s="3">
        <f t="shared" ca="1" si="20"/>
        <v>691.75099999999998</v>
      </c>
      <c r="D400" s="4">
        <f t="shared" ca="1" si="20"/>
        <v>690.33900000000006</v>
      </c>
      <c r="E400" s="3">
        <f t="shared" ca="1" si="20"/>
        <v>690.38199999999995</v>
      </c>
      <c r="F400" s="4">
        <f t="shared" ca="1" si="20"/>
        <v>690.25699999999995</v>
      </c>
      <c r="G400" s="3">
        <f t="shared" ca="1" si="20"/>
        <v>690.54300000000001</v>
      </c>
      <c r="H400" s="4">
        <f t="shared" ca="1" si="20"/>
        <v>690.39400000000001</v>
      </c>
      <c r="I400" s="3">
        <f t="shared" ca="1" si="20"/>
        <v>690.35199999999998</v>
      </c>
      <c r="J400" s="4">
        <f t="shared" ca="1" si="20"/>
        <v>689.97799999999995</v>
      </c>
    </row>
    <row r="401" spans="1:10">
      <c r="A401" s="1">
        <v>1958</v>
      </c>
      <c r="B401" s="1">
        <f t="shared" si="18"/>
        <v>684.0333333333333</v>
      </c>
      <c r="C401" s="3">
        <f t="shared" ca="1" si="20"/>
        <v>686.56899999999996</v>
      </c>
      <c r="D401" s="4">
        <f t="shared" ca="1" si="20"/>
        <v>686.94500000000005</v>
      </c>
      <c r="E401" s="3">
        <f t="shared" ca="1" si="20"/>
        <v>685.75</v>
      </c>
      <c r="F401" s="4">
        <f t="shared" ca="1" si="20"/>
        <v>685.77099999999996</v>
      </c>
      <c r="G401" s="3">
        <f t="shared" ca="1" si="20"/>
        <v>685.00900000000001</v>
      </c>
      <c r="H401" s="4">
        <f t="shared" ca="1" si="20"/>
        <v>685.678</v>
      </c>
      <c r="I401" s="3">
        <f t="shared" ca="1" si="20"/>
        <v>685.07799999999997</v>
      </c>
      <c r="J401" s="4">
        <f t="shared" ca="1" si="20"/>
        <v>685.28499999999997</v>
      </c>
    </row>
    <row r="402" spans="1:10">
      <c r="A402" s="1">
        <v>1959</v>
      </c>
      <c r="B402" s="1">
        <f t="shared" si="18"/>
        <v>685.63333333333321</v>
      </c>
      <c r="C402" s="3">
        <f t="shared" ca="1" si="20"/>
        <v>688.18100000000004</v>
      </c>
      <c r="D402" s="4">
        <f t="shared" ca="1" si="20"/>
        <v>687.66499999999996</v>
      </c>
      <c r="E402" s="3">
        <f t="shared" ca="1" si="20"/>
        <v>687.14599999999996</v>
      </c>
      <c r="F402" s="4">
        <f t="shared" ca="1" si="20"/>
        <v>687.50599999999997</v>
      </c>
      <c r="G402" s="3">
        <f t="shared" ca="1" si="20"/>
        <v>688.63</v>
      </c>
      <c r="H402" s="4">
        <f t="shared" ca="1" si="20"/>
        <v>688.596</v>
      </c>
      <c r="I402" s="3">
        <f t="shared" ca="1" si="20"/>
        <v>687.798</v>
      </c>
      <c r="J402" s="4">
        <f t="shared" ca="1" si="20"/>
        <v>688.50400000000002</v>
      </c>
    </row>
    <row r="403" spans="1:10">
      <c r="A403" s="1">
        <v>1960</v>
      </c>
      <c r="B403" s="1">
        <f t="shared" si="18"/>
        <v>686.6</v>
      </c>
      <c r="C403" s="3">
        <f t="shared" ca="1" si="20"/>
        <v>688.32100000000003</v>
      </c>
      <c r="D403" s="4">
        <f t="shared" ca="1" si="20"/>
        <v>688.96299999999997</v>
      </c>
      <c r="E403" s="3">
        <f t="shared" ca="1" si="20"/>
        <v>688.64700000000005</v>
      </c>
      <c r="F403" s="4">
        <f t="shared" ca="1" si="20"/>
        <v>687.88400000000001</v>
      </c>
      <c r="G403" s="3">
        <f t="shared" ca="1" si="20"/>
        <v>687.66399999999999</v>
      </c>
      <c r="H403" s="4">
        <f t="shared" ca="1" si="20"/>
        <v>686.83399999999995</v>
      </c>
      <c r="I403" s="3">
        <f t="shared" ca="1" si="20"/>
        <v>687.97699999999998</v>
      </c>
      <c r="J403" s="4">
        <f t="shared" ca="1" si="20"/>
        <v>688.06</v>
      </c>
    </row>
    <row r="404" spans="1:10">
      <c r="A404" s="1">
        <v>1961</v>
      </c>
      <c r="B404" s="1">
        <f t="shared" si="18"/>
        <v>684.4666666666667</v>
      </c>
      <c r="C404" s="3">
        <f t="shared" ca="1" si="20"/>
        <v>685.846</v>
      </c>
      <c r="D404" s="4">
        <f t="shared" ca="1" si="20"/>
        <v>685.27800000000002</v>
      </c>
      <c r="E404" s="3">
        <f t="shared" ca="1" si="20"/>
        <v>684.57799999999997</v>
      </c>
      <c r="F404" s="4">
        <f t="shared" ca="1" si="20"/>
        <v>685.09900000000005</v>
      </c>
      <c r="G404" s="3">
        <f t="shared" ca="1" si="20"/>
        <v>683.20699999999999</v>
      </c>
      <c r="H404" s="4">
        <f t="shared" ca="1" si="20"/>
        <v>683.48900000000003</v>
      </c>
      <c r="I404" s="3">
        <f t="shared" ca="1" si="20"/>
        <v>683.56700000000001</v>
      </c>
      <c r="J404" s="4">
        <f t="shared" ca="1" si="20"/>
        <v>684.04600000000005</v>
      </c>
    </row>
    <row r="405" spans="1:10">
      <c r="A405" s="1">
        <v>1962</v>
      </c>
      <c r="B405" s="1">
        <f t="shared" si="18"/>
        <v>683.5</v>
      </c>
      <c r="C405" s="3">
        <f t="shared" ca="1" si="20"/>
        <v>685.38900000000001</v>
      </c>
      <c r="D405" s="4">
        <f t="shared" ca="1" si="20"/>
        <v>685.56399999999996</v>
      </c>
      <c r="E405" s="3">
        <f t="shared" ca="1" si="20"/>
        <v>684.17600000000004</v>
      </c>
      <c r="F405" s="4">
        <f t="shared" ca="1" si="20"/>
        <v>685.33500000000004</v>
      </c>
      <c r="G405" s="3">
        <f t="shared" ca="1" si="20"/>
        <v>683.22799999999995</v>
      </c>
      <c r="H405" s="4">
        <f t="shared" ca="1" si="20"/>
        <v>683.572</v>
      </c>
      <c r="I405" s="3">
        <f t="shared" ca="1" si="20"/>
        <v>683.68399999999997</v>
      </c>
      <c r="J405" s="4">
        <f t="shared" ca="1" si="20"/>
        <v>683.94899999999996</v>
      </c>
    </row>
    <row r="406" spans="1:10">
      <c r="A406" s="1">
        <v>1963</v>
      </c>
      <c r="B406" s="1">
        <f t="shared" si="18"/>
        <v>689.56666666666672</v>
      </c>
      <c r="C406" s="3">
        <f t="shared" ca="1" si="20"/>
        <v>688.40099999999995</v>
      </c>
      <c r="D406" s="4">
        <f t="shared" ca="1" si="20"/>
        <v>688.73099999999999</v>
      </c>
      <c r="E406" s="3">
        <f t="shared" ca="1" si="20"/>
        <v>688.33799999999997</v>
      </c>
      <c r="F406" s="4">
        <f t="shared" ca="1" si="20"/>
        <v>688.35500000000002</v>
      </c>
      <c r="G406" s="3">
        <f t="shared" ca="1" si="20"/>
        <v>689.21600000000001</v>
      </c>
      <c r="H406" s="4">
        <f t="shared" ca="1" si="20"/>
        <v>688.726</v>
      </c>
      <c r="I406" s="3">
        <f t="shared" ca="1" si="20"/>
        <v>688.44100000000003</v>
      </c>
      <c r="J406" s="4">
        <f t="shared" ca="1" si="20"/>
        <v>688.63199999999995</v>
      </c>
    </row>
    <row r="407" spans="1:10">
      <c r="A407" s="1">
        <v>1964</v>
      </c>
      <c r="B407" s="1">
        <f t="shared" si="18"/>
        <v>691.9</v>
      </c>
      <c r="C407" s="3">
        <f t="shared" ca="1" si="20"/>
        <v>694.15800000000002</v>
      </c>
      <c r="D407" s="4">
        <f t="shared" ca="1" si="20"/>
        <v>693.35599999999999</v>
      </c>
      <c r="E407" s="3">
        <f t="shared" ca="1" si="20"/>
        <v>693.44399999999996</v>
      </c>
      <c r="F407" s="4">
        <f t="shared" ca="1" si="20"/>
        <v>692.77499999999998</v>
      </c>
      <c r="G407" s="3">
        <f t="shared" ca="1" si="20"/>
        <v>691.89499999999998</v>
      </c>
      <c r="H407" s="4">
        <f t="shared" ca="1" si="20"/>
        <v>691.70699999999999</v>
      </c>
      <c r="I407" s="3">
        <f t="shared" ca="1" si="20"/>
        <v>692.298</v>
      </c>
      <c r="J407" s="4">
        <f t="shared" ca="1" si="20"/>
        <v>692.59199999999998</v>
      </c>
    </row>
    <row r="408" spans="1:10">
      <c r="A408" s="1">
        <v>1965</v>
      </c>
      <c r="B408" s="1">
        <f t="shared" si="18"/>
        <v>689.86666666666667</v>
      </c>
      <c r="C408" s="3">
        <f t="shared" ca="1" si="20"/>
        <v>688.43100000000004</v>
      </c>
      <c r="D408" s="4">
        <f t="shared" ca="1" si="20"/>
        <v>688.44500000000005</v>
      </c>
      <c r="E408" s="3">
        <f t="shared" ca="1" si="20"/>
        <v>687.69899999999996</v>
      </c>
      <c r="F408" s="4">
        <f t="shared" ca="1" si="20"/>
        <v>687.44200000000001</v>
      </c>
      <c r="G408" s="3">
        <f t="shared" ca="1" si="20"/>
        <v>687.447</v>
      </c>
      <c r="H408" s="4">
        <f t="shared" ca="1" si="20"/>
        <v>687.11</v>
      </c>
      <c r="I408" s="3">
        <f t="shared" ca="1" si="20"/>
        <v>687.49</v>
      </c>
      <c r="J408" s="4">
        <f t="shared" ca="1" si="20"/>
        <v>687.29899999999998</v>
      </c>
    </row>
    <row r="409" spans="1:10">
      <c r="A409" s="1">
        <v>1966</v>
      </c>
      <c r="B409" s="1">
        <f t="shared" si="18"/>
        <v>693.1</v>
      </c>
      <c r="C409" s="3">
        <f t="shared" ca="1" si="20"/>
        <v>691.01400000000001</v>
      </c>
      <c r="D409" s="4">
        <f t="shared" ca="1" si="20"/>
        <v>690.64599999999996</v>
      </c>
      <c r="E409" s="3">
        <f t="shared" ca="1" si="20"/>
        <v>691.51300000000003</v>
      </c>
      <c r="F409" s="4">
        <f t="shared" ca="1" si="20"/>
        <v>691.24</v>
      </c>
      <c r="G409" s="3">
        <f t="shared" ca="1" si="20"/>
        <v>689.17</v>
      </c>
      <c r="H409" s="4">
        <f t="shared" ca="1" si="20"/>
        <v>688.71299999999997</v>
      </c>
      <c r="I409" s="3">
        <f t="shared" ca="1" si="20"/>
        <v>690.37800000000004</v>
      </c>
      <c r="J409" s="4">
        <f t="shared" ca="1" si="20"/>
        <v>689.76300000000003</v>
      </c>
    </row>
    <row r="410" spans="1:10">
      <c r="A410" s="1">
        <v>1967</v>
      </c>
      <c r="B410" s="1">
        <f t="shared" si="18"/>
        <v>688.79999999999984</v>
      </c>
      <c r="C410" s="3">
        <f t="shared" ca="1" si="20"/>
        <v>689.61400000000003</v>
      </c>
      <c r="D410" s="4">
        <f t="shared" ca="1" si="20"/>
        <v>689.178</v>
      </c>
      <c r="E410" s="3">
        <f t="shared" ca="1" si="20"/>
        <v>689.35900000000004</v>
      </c>
      <c r="F410" s="4">
        <f t="shared" ca="1" si="20"/>
        <v>689.87699999999995</v>
      </c>
      <c r="G410" s="3">
        <f t="shared" ca="1" si="20"/>
        <v>689.29300000000001</v>
      </c>
      <c r="H410" s="4">
        <f t="shared" ca="1" si="20"/>
        <v>689.21900000000005</v>
      </c>
      <c r="I410" s="3">
        <f t="shared" ca="1" si="20"/>
        <v>689.42</v>
      </c>
      <c r="J410" s="4">
        <f t="shared" ca="1" si="20"/>
        <v>689.00099999999998</v>
      </c>
    </row>
    <row r="411" spans="1:10">
      <c r="A411" s="1">
        <v>1968</v>
      </c>
      <c r="B411" s="1">
        <f t="shared" si="18"/>
        <v>690.5333333333333</v>
      </c>
      <c r="C411" s="3">
        <f t="shared" ca="1" si="20"/>
        <v>691.02800000000002</v>
      </c>
      <c r="D411" s="4">
        <f t="shared" ca="1" si="20"/>
        <v>690.452</v>
      </c>
      <c r="E411" s="3">
        <f t="shared" ca="1" si="20"/>
        <v>692.42700000000002</v>
      </c>
      <c r="F411" s="4">
        <f t="shared" ca="1" si="20"/>
        <v>691.86199999999997</v>
      </c>
      <c r="G411" s="3">
        <f t="shared" ca="1" si="20"/>
        <v>690.06799999999998</v>
      </c>
      <c r="H411" s="4">
        <f t="shared" ca="1" si="20"/>
        <v>688.24199999999996</v>
      </c>
      <c r="I411" s="3">
        <f t="shared" ca="1" si="20"/>
        <v>690.31700000000001</v>
      </c>
      <c r="J411" s="4">
        <f t="shared" ca="1" si="20"/>
        <v>688.82100000000003</v>
      </c>
    </row>
    <row r="412" spans="1:10">
      <c r="A412" s="1">
        <v>1969</v>
      </c>
      <c r="B412" s="1">
        <f t="shared" si="18"/>
        <v>687.63333333333333</v>
      </c>
      <c r="C412" s="3">
        <f t="shared" ca="1" si="20"/>
        <v>687.005</v>
      </c>
      <c r="D412" s="4">
        <f t="shared" ca="1" si="20"/>
        <v>687.19899999999996</v>
      </c>
      <c r="E412" s="3">
        <f t="shared" ca="1" si="20"/>
        <v>686.75099999999998</v>
      </c>
      <c r="F412" s="4">
        <f t="shared" ca="1" si="20"/>
        <v>687.14700000000005</v>
      </c>
      <c r="G412" s="3">
        <f t="shared" ca="1" si="20"/>
        <v>687.58</v>
      </c>
      <c r="H412" s="4">
        <f t="shared" ca="1" si="20"/>
        <v>687.08500000000004</v>
      </c>
      <c r="I412" s="3">
        <f t="shared" ca="1" si="20"/>
        <v>687.40200000000004</v>
      </c>
      <c r="J412" s="4">
        <f t="shared" ref="D412:J449" ca="1" si="21">IF(OFFSET($E$3,$A412-1905,J$116)&lt;&gt;"",OFFSET($E$3,$A412-1905,J$116),"")</f>
        <v>687.61199999999997</v>
      </c>
    </row>
    <row r="413" spans="1:10">
      <c r="A413" s="1">
        <v>1970</v>
      </c>
      <c r="B413" s="1">
        <f t="shared" ref="B413:B456" si="22">IF(B298&lt;&gt;"",B298,"")</f>
        <v>690.6</v>
      </c>
      <c r="C413" s="3">
        <f t="shared" ref="C413:C456" ca="1" si="23">IF(OFFSET($E$3,$A413-1905,C$116)&lt;&gt;"",OFFSET($E$3,$A413-1905,C$116),"")</f>
        <v>689.02700000000004</v>
      </c>
      <c r="D413" s="4">
        <f t="shared" ca="1" si="21"/>
        <v>688.99800000000005</v>
      </c>
      <c r="E413" s="3">
        <f t="shared" ca="1" si="21"/>
        <v>690.04300000000001</v>
      </c>
      <c r="F413" s="4">
        <f t="shared" ca="1" si="21"/>
        <v>689.97199999999998</v>
      </c>
      <c r="G413" s="3">
        <f t="shared" ca="1" si="21"/>
        <v>687.46299999999997</v>
      </c>
      <c r="H413" s="4">
        <f t="shared" ca="1" si="21"/>
        <v>686.95899999999995</v>
      </c>
      <c r="I413" s="3">
        <f t="shared" ca="1" si="21"/>
        <v>688.79899999999998</v>
      </c>
      <c r="J413" s="4">
        <f t="shared" ca="1" si="21"/>
        <v>688.12699999999995</v>
      </c>
    </row>
    <row r="414" spans="1:10">
      <c r="A414" s="1">
        <v>1971</v>
      </c>
      <c r="B414" s="1">
        <f t="shared" si="22"/>
        <v>691.29999999999984</v>
      </c>
      <c r="C414" s="3">
        <f t="shared" ca="1" si="23"/>
        <v>690.68700000000001</v>
      </c>
      <c r="D414" s="4">
        <f t="shared" ca="1" si="21"/>
        <v>690.58399999999995</v>
      </c>
      <c r="E414" s="3">
        <f t="shared" ca="1" si="21"/>
        <v>692.02200000000005</v>
      </c>
      <c r="F414" s="4">
        <f t="shared" ca="1" si="21"/>
        <v>691.95</v>
      </c>
      <c r="G414" s="3">
        <f t="shared" ca="1" si="21"/>
        <v>689.30200000000002</v>
      </c>
      <c r="H414" s="4">
        <f t="shared" ca="1" si="21"/>
        <v>688.78700000000003</v>
      </c>
      <c r="I414" s="3">
        <f t="shared" ca="1" si="21"/>
        <v>689.76</v>
      </c>
      <c r="J414" s="4">
        <f t="shared" ca="1" si="21"/>
        <v>689.52200000000005</v>
      </c>
    </row>
    <row r="415" spans="1:10">
      <c r="A415" s="1">
        <v>1972</v>
      </c>
      <c r="B415" s="1">
        <f t="shared" si="22"/>
        <v>688.4666666666667</v>
      </c>
      <c r="C415" s="3">
        <f t="shared" ca="1" si="23"/>
        <v>688.26400000000001</v>
      </c>
      <c r="D415" s="4">
        <f t="shared" ca="1" si="21"/>
        <v>687.74900000000002</v>
      </c>
      <c r="E415" s="3">
        <f t="shared" ca="1" si="21"/>
        <v>688.11800000000005</v>
      </c>
      <c r="F415" s="4">
        <f t="shared" ca="1" si="21"/>
        <v>688.62</v>
      </c>
      <c r="G415" s="3">
        <f t="shared" ca="1" si="21"/>
        <v>687.89</v>
      </c>
      <c r="H415" s="4">
        <f t="shared" ca="1" si="21"/>
        <v>688.50900000000001</v>
      </c>
      <c r="I415" s="3">
        <f t="shared" ca="1" si="21"/>
        <v>687.81899999999996</v>
      </c>
      <c r="J415" s="4">
        <f t="shared" ca="1" si="21"/>
        <v>687.99400000000003</v>
      </c>
    </row>
    <row r="416" spans="1:10">
      <c r="A416" s="1">
        <v>1973</v>
      </c>
      <c r="B416" s="1">
        <f t="shared" si="22"/>
        <v>684.93333333333339</v>
      </c>
      <c r="C416" s="3">
        <f t="shared" ca="1" si="23"/>
        <v>686.22900000000004</v>
      </c>
      <c r="D416" s="4">
        <f t="shared" ca="1" si="21"/>
        <v>686.56399999999996</v>
      </c>
      <c r="E416" s="3">
        <f t="shared" ca="1" si="21"/>
        <v>685.58199999999999</v>
      </c>
      <c r="F416" s="4">
        <f t="shared" ca="1" si="21"/>
        <v>685.56899999999996</v>
      </c>
      <c r="G416" s="3">
        <f t="shared" ca="1" si="21"/>
        <v>683.62800000000004</v>
      </c>
      <c r="H416" s="4">
        <f t="shared" ca="1" si="21"/>
        <v>684.63900000000001</v>
      </c>
      <c r="I416" s="3">
        <f t="shared" ca="1" si="21"/>
        <v>684.85699999999997</v>
      </c>
      <c r="J416" s="4">
        <f t="shared" ca="1" si="21"/>
        <v>685.3</v>
      </c>
    </row>
    <row r="417" spans="1:10">
      <c r="A417" s="1">
        <v>1974</v>
      </c>
      <c r="B417" s="1">
        <f t="shared" si="22"/>
        <v>691.0333333333333</v>
      </c>
      <c r="C417" s="3">
        <f t="shared" ca="1" si="23"/>
        <v>689.76199999999994</v>
      </c>
      <c r="D417" s="4">
        <f t="shared" ca="1" si="21"/>
        <v>689.61099999999999</v>
      </c>
      <c r="E417" s="3">
        <f t="shared" ca="1" si="21"/>
        <v>689.58199999999999</v>
      </c>
      <c r="F417" s="4">
        <f t="shared" ca="1" si="21"/>
        <v>689.09400000000005</v>
      </c>
      <c r="G417" s="3">
        <f t="shared" ca="1" si="21"/>
        <v>688.24099999999999</v>
      </c>
      <c r="H417" s="4">
        <f t="shared" ca="1" si="21"/>
        <v>688.82100000000003</v>
      </c>
      <c r="I417" s="3">
        <f t="shared" ca="1" si="21"/>
        <v>688.88</v>
      </c>
      <c r="J417" s="4">
        <f t="shared" ca="1" si="21"/>
        <v>689.327</v>
      </c>
    </row>
    <row r="418" spans="1:10">
      <c r="A418" s="1">
        <v>1975</v>
      </c>
      <c r="B418" s="1">
        <f t="shared" si="22"/>
        <v>688.36666666666667</v>
      </c>
      <c r="C418" s="3">
        <f t="shared" ca="1" si="23"/>
        <v>688.78499999999997</v>
      </c>
      <c r="D418" s="4">
        <f t="shared" ca="1" si="21"/>
        <v>688.96199999999999</v>
      </c>
      <c r="E418" s="3">
        <f t="shared" ca="1" si="21"/>
        <v>689.79700000000003</v>
      </c>
      <c r="F418" s="4">
        <f t="shared" ca="1" si="21"/>
        <v>689.78099999999995</v>
      </c>
      <c r="G418" s="3">
        <f t="shared" ca="1" si="21"/>
        <v>688.06799999999998</v>
      </c>
      <c r="H418" s="4">
        <f t="shared" ca="1" si="21"/>
        <v>687.76900000000001</v>
      </c>
      <c r="I418" s="3">
        <f t="shared" ca="1" si="21"/>
        <v>689.00900000000001</v>
      </c>
      <c r="J418" s="4">
        <f t="shared" ca="1" si="21"/>
        <v>689.55399999999997</v>
      </c>
    </row>
    <row r="419" spans="1:10">
      <c r="A419" s="1">
        <v>1976</v>
      </c>
      <c r="B419" s="1">
        <f t="shared" si="22"/>
        <v>693.43333333333339</v>
      </c>
      <c r="C419" s="3">
        <f t="shared" ca="1" si="23"/>
        <v>692.18600000000004</v>
      </c>
      <c r="D419" s="4">
        <f t="shared" ca="1" si="21"/>
        <v>692.35</v>
      </c>
      <c r="E419" s="3">
        <f t="shared" ca="1" si="21"/>
        <v>693.68</v>
      </c>
      <c r="F419" s="4">
        <f t="shared" ca="1" si="21"/>
        <v>693.04399999999998</v>
      </c>
      <c r="G419" s="3">
        <f t="shared" ca="1" si="21"/>
        <v>689.85900000000004</v>
      </c>
      <c r="H419" s="4">
        <f t="shared" ca="1" si="21"/>
        <v>690.91399999999999</v>
      </c>
      <c r="I419" s="3">
        <f t="shared" ca="1" si="21"/>
        <v>690.67399999999998</v>
      </c>
      <c r="J419" s="4">
        <f t="shared" ca="1" si="21"/>
        <v>691.15499999999997</v>
      </c>
    </row>
    <row r="420" spans="1:10">
      <c r="A420" s="1">
        <v>1977</v>
      </c>
      <c r="B420" s="1">
        <f t="shared" si="22"/>
        <v>686.26666666666654</v>
      </c>
      <c r="C420" s="3">
        <f t="shared" ca="1" si="23"/>
        <v>685.8</v>
      </c>
      <c r="D420" s="4">
        <f t="shared" ca="1" si="21"/>
        <v>685.76400000000001</v>
      </c>
      <c r="E420" s="3">
        <f t="shared" ca="1" si="21"/>
        <v>685.12900000000002</v>
      </c>
      <c r="F420" s="4">
        <f t="shared" ca="1" si="21"/>
        <v>685.05600000000004</v>
      </c>
      <c r="G420" s="3">
        <f t="shared" ca="1" si="21"/>
        <v>685.66399999999999</v>
      </c>
      <c r="H420" s="4">
        <f t="shared" ca="1" si="21"/>
        <v>686.56100000000004</v>
      </c>
      <c r="I420" s="3">
        <f t="shared" ca="1" si="21"/>
        <v>685.33900000000006</v>
      </c>
      <c r="J420" s="4">
        <f t="shared" ca="1" si="21"/>
        <v>685.64800000000002</v>
      </c>
    </row>
    <row r="421" spans="1:10">
      <c r="A421" s="1">
        <v>1978</v>
      </c>
      <c r="B421" s="1">
        <f t="shared" si="22"/>
        <v>686.69999999999993</v>
      </c>
      <c r="C421" s="3">
        <f t="shared" ca="1" si="23"/>
        <v>687.73900000000003</v>
      </c>
      <c r="D421" s="4">
        <f t="shared" ca="1" si="21"/>
        <v>687.29399999999998</v>
      </c>
      <c r="E421" s="3">
        <f t="shared" ca="1" si="21"/>
        <v>687.61</v>
      </c>
      <c r="F421" s="4">
        <f t="shared" ca="1" si="21"/>
        <v>687.13400000000001</v>
      </c>
      <c r="G421" s="3">
        <f t="shared" ca="1" si="21"/>
        <v>688.31399999999996</v>
      </c>
      <c r="H421" s="4">
        <f t="shared" ca="1" si="21"/>
        <v>688.952</v>
      </c>
      <c r="I421" s="3">
        <f t="shared" ca="1" si="21"/>
        <v>688.34199999999998</v>
      </c>
      <c r="J421" s="4">
        <f t="shared" ca="1" si="21"/>
        <v>688.49800000000005</v>
      </c>
    </row>
    <row r="422" spans="1:10">
      <c r="A422" s="1">
        <v>1979</v>
      </c>
      <c r="B422" s="1">
        <f t="shared" si="22"/>
        <v>688.33333333333337</v>
      </c>
      <c r="C422" s="3">
        <f t="shared" ca="1" si="23"/>
        <v>690.67700000000002</v>
      </c>
      <c r="D422" s="4">
        <f t="shared" ca="1" si="21"/>
        <v>689.00300000000004</v>
      </c>
      <c r="E422" s="3">
        <f t="shared" ca="1" si="21"/>
        <v>689.74099999999999</v>
      </c>
      <c r="F422" s="4">
        <f t="shared" ca="1" si="21"/>
        <v>689.88900000000001</v>
      </c>
      <c r="G422" s="3">
        <f t="shared" ca="1" si="21"/>
        <v>691.04399999999998</v>
      </c>
      <c r="H422" s="4">
        <f t="shared" ca="1" si="21"/>
        <v>690.86300000000006</v>
      </c>
      <c r="I422" s="3">
        <f t="shared" ca="1" si="21"/>
        <v>691.16700000000003</v>
      </c>
      <c r="J422" s="4">
        <f t="shared" ca="1" si="21"/>
        <v>691.40700000000004</v>
      </c>
    </row>
    <row r="423" spans="1:10">
      <c r="A423" s="1">
        <v>1980</v>
      </c>
      <c r="B423" s="1">
        <f t="shared" si="22"/>
        <v>686.36666666666667</v>
      </c>
      <c r="C423" s="3">
        <f t="shared" ca="1" si="23"/>
        <v>688.60199999999998</v>
      </c>
      <c r="D423" s="4">
        <f t="shared" ca="1" si="21"/>
        <v>688.827</v>
      </c>
      <c r="E423" s="3">
        <f t="shared" ca="1" si="21"/>
        <v>688.88300000000004</v>
      </c>
      <c r="F423" s="4">
        <f t="shared" ca="1" si="21"/>
        <v>688.73400000000004</v>
      </c>
      <c r="G423" s="3">
        <f t="shared" ca="1" si="21"/>
        <v>686.44399999999996</v>
      </c>
      <c r="H423" s="4">
        <f t="shared" ca="1" si="21"/>
        <v>686.822</v>
      </c>
      <c r="I423" s="3">
        <f t="shared" ca="1" si="21"/>
        <v>687.68799999999999</v>
      </c>
      <c r="J423" s="4">
        <f t="shared" ca="1" si="21"/>
        <v>687.02499999999998</v>
      </c>
    </row>
    <row r="424" spans="1:10">
      <c r="A424" s="1">
        <v>1981</v>
      </c>
      <c r="B424" s="1">
        <f t="shared" si="22"/>
        <v>684.96666666666658</v>
      </c>
      <c r="C424" s="3">
        <f t="shared" ca="1" si="23"/>
        <v>688.01</v>
      </c>
      <c r="D424" s="4">
        <f t="shared" ca="1" si="21"/>
        <v>687.12599999999998</v>
      </c>
      <c r="E424" s="3">
        <f t="shared" ca="1" si="21"/>
        <v>687.8</v>
      </c>
      <c r="F424" s="4">
        <f t="shared" ca="1" si="21"/>
        <v>688.61099999999999</v>
      </c>
      <c r="G424" s="3">
        <f t="shared" ca="1" si="21"/>
        <v>687.78899999999999</v>
      </c>
      <c r="H424" s="4">
        <f t="shared" ca="1" si="21"/>
        <v>687.75300000000004</v>
      </c>
      <c r="I424" s="3">
        <f t="shared" ca="1" si="21"/>
        <v>688.18899999999996</v>
      </c>
      <c r="J424" s="4">
        <f t="shared" ca="1" si="21"/>
        <v>687.73400000000004</v>
      </c>
    </row>
    <row r="425" spans="1:10">
      <c r="A425" s="1">
        <v>1982</v>
      </c>
      <c r="B425" s="1">
        <f t="shared" si="22"/>
        <v>691</v>
      </c>
      <c r="C425" s="3">
        <f t="shared" ca="1" si="23"/>
        <v>690.19500000000005</v>
      </c>
      <c r="D425" s="4">
        <f t="shared" ca="1" si="21"/>
        <v>689.77</v>
      </c>
      <c r="E425" s="3">
        <f t="shared" ca="1" si="21"/>
        <v>691.55200000000002</v>
      </c>
      <c r="F425" s="4">
        <f t="shared" ca="1" si="21"/>
        <v>691.69</v>
      </c>
      <c r="G425" s="3">
        <f t="shared" ca="1" si="21"/>
        <v>691.36800000000005</v>
      </c>
      <c r="H425" s="4">
        <f t="shared" ca="1" si="21"/>
        <v>691.78099999999995</v>
      </c>
      <c r="I425" s="3">
        <f t="shared" ca="1" si="21"/>
        <v>690.64700000000005</v>
      </c>
      <c r="J425" s="4">
        <f t="shared" ca="1" si="21"/>
        <v>690.70100000000002</v>
      </c>
    </row>
    <row r="426" spans="1:10">
      <c r="A426" s="1">
        <v>1983</v>
      </c>
      <c r="B426" s="1">
        <f t="shared" si="22"/>
        <v>688.5333333333333</v>
      </c>
      <c r="C426" s="3">
        <f t="shared" ca="1" si="23"/>
        <v>690.88699999999994</v>
      </c>
      <c r="D426" s="4">
        <f t="shared" ca="1" si="21"/>
        <v>690.21299999999997</v>
      </c>
      <c r="E426" s="3">
        <f t="shared" ca="1" si="21"/>
        <v>690.43899999999996</v>
      </c>
      <c r="F426" s="4">
        <f t="shared" ca="1" si="21"/>
        <v>690.17399999999998</v>
      </c>
      <c r="G426" s="3">
        <f t="shared" ca="1" si="21"/>
        <v>688.01599999999996</v>
      </c>
      <c r="H426" s="4">
        <f t="shared" ca="1" si="21"/>
        <v>687.60500000000002</v>
      </c>
      <c r="I426" s="3">
        <f t="shared" ca="1" si="21"/>
        <v>689.46500000000003</v>
      </c>
      <c r="J426" s="4">
        <f t="shared" ca="1" si="21"/>
        <v>689.13599999999997</v>
      </c>
    </row>
    <row r="427" spans="1:10">
      <c r="A427" s="1">
        <v>1984</v>
      </c>
      <c r="B427" s="1">
        <f t="shared" si="22"/>
        <v>690.06666666666672</v>
      </c>
      <c r="C427" s="3">
        <f t="shared" ca="1" si="23"/>
        <v>690.42399999999998</v>
      </c>
      <c r="D427" s="4">
        <f t="shared" ca="1" si="21"/>
        <v>690.30100000000004</v>
      </c>
      <c r="E427" s="3">
        <f t="shared" ca="1" si="21"/>
        <v>690.351</v>
      </c>
      <c r="F427" s="4">
        <f t="shared" ca="1" si="21"/>
        <v>689.14599999999996</v>
      </c>
      <c r="G427" s="3">
        <f t="shared" ca="1" si="21"/>
        <v>689.46699999999998</v>
      </c>
      <c r="H427" s="4">
        <f t="shared" ca="1" si="21"/>
        <v>690.17399999999998</v>
      </c>
      <c r="I427" s="3">
        <f t="shared" ca="1" si="21"/>
        <v>689.68299999999999</v>
      </c>
      <c r="J427" s="4">
        <f t="shared" ca="1" si="21"/>
        <v>689.26599999999996</v>
      </c>
    </row>
    <row r="428" spans="1:10">
      <c r="A428" s="1">
        <v>1985</v>
      </c>
      <c r="B428" s="1">
        <f t="shared" si="22"/>
        <v>689.90000000000009</v>
      </c>
      <c r="C428" s="3">
        <f t="shared" ca="1" si="23"/>
        <v>689.43600000000004</v>
      </c>
      <c r="D428" s="4">
        <f t="shared" ca="1" si="21"/>
        <v>689.04499999999996</v>
      </c>
      <c r="E428" s="3">
        <f t="shared" ca="1" si="21"/>
        <v>689.37199999999996</v>
      </c>
      <c r="F428" s="4">
        <f t="shared" ca="1" si="21"/>
        <v>689.27099999999996</v>
      </c>
      <c r="G428" s="3">
        <f t="shared" ca="1" si="21"/>
        <v>688.21100000000001</v>
      </c>
      <c r="H428" s="4">
        <f t="shared" ca="1" si="21"/>
        <v>688.39499999999998</v>
      </c>
      <c r="I428" s="3">
        <f t="shared" ca="1" si="21"/>
        <v>688.875</v>
      </c>
      <c r="J428" s="4">
        <f t="shared" ca="1" si="21"/>
        <v>688.89099999999996</v>
      </c>
    </row>
    <row r="429" spans="1:10">
      <c r="A429" s="1">
        <v>1986</v>
      </c>
      <c r="B429" s="1">
        <f t="shared" si="22"/>
        <v>689.33333333333337</v>
      </c>
      <c r="C429" s="3">
        <f t="shared" ca="1" si="23"/>
        <v>688.04</v>
      </c>
      <c r="D429" s="4">
        <f t="shared" ca="1" si="21"/>
        <v>688.048</v>
      </c>
      <c r="E429" s="3">
        <f t="shared" ca="1" si="21"/>
        <v>688.49800000000005</v>
      </c>
      <c r="F429" s="4">
        <f t="shared" ca="1" si="21"/>
        <v>689.38800000000003</v>
      </c>
      <c r="G429" s="3">
        <f t="shared" ca="1" si="21"/>
        <v>688.85299999999995</v>
      </c>
      <c r="H429" s="4">
        <f t="shared" ca="1" si="21"/>
        <v>688.68</v>
      </c>
      <c r="I429" s="3">
        <f t="shared" ca="1" si="21"/>
        <v>687.92700000000002</v>
      </c>
      <c r="J429" s="4">
        <f t="shared" ca="1" si="21"/>
        <v>688.23599999999999</v>
      </c>
    </row>
    <row r="430" spans="1:10">
      <c r="A430" s="1">
        <v>1987</v>
      </c>
      <c r="B430" s="1">
        <f t="shared" si="22"/>
        <v>687.0333333333333</v>
      </c>
      <c r="C430" s="3">
        <f t="shared" ca="1" si="23"/>
        <v>686.798</v>
      </c>
      <c r="D430" s="4">
        <f t="shared" ca="1" si="21"/>
        <v>687.79</v>
      </c>
      <c r="E430" s="3">
        <f t="shared" ca="1" si="21"/>
        <v>687.60900000000004</v>
      </c>
      <c r="F430" s="4">
        <f t="shared" ca="1" si="21"/>
        <v>687.20399999999995</v>
      </c>
      <c r="G430" s="3">
        <f t="shared" ca="1" si="21"/>
        <v>687.43499999999995</v>
      </c>
      <c r="H430" s="4">
        <f t="shared" ca="1" si="21"/>
        <v>688.66800000000001</v>
      </c>
      <c r="I430" s="3">
        <f t="shared" ca="1" si="21"/>
        <v>686.66700000000003</v>
      </c>
      <c r="J430" s="4">
        <f t="shared" ca="1" si="21"/>
        <v>687.55399999999997</v>
      </c>
    </row>
    <row r="431" spans="1:10">
      <c r="A431" s="1">
        <v>1988</v>
      </c>
      <c r="B431" s="1">
        <f t="shared" si="22"/>
        <v>685.93333333333339</v>
      </c>
      <c r="C431" s="3">
        <f t="shared" ca="1" si="23"/>
        <v>687.08699999999999</v>
      </c>
      <c r="D431" s="4">
        <f t="shared" ca="1" si="21"/>
        <v>688.12</v>
      </c>
      <c r="E431" s="3">
        <f t="shared" ca="1" si="21"/>
        <v>687.37300000000005</v>
      </c>
      <c r="F431" s="4">
        <f t="shared" ca="1" si="21"/>
        <v>688.01099999999997</v>
      </c>
      <c r="G431" s="3">
        <f t="shared" ca="1" si="21"/>
        <v>687.48199999999997</v>
      </c>
      <c r="H431" s="4">
        <f t="shared" ca="1" si="21"/>
        <v>686.95899999999995</v>
      </c>
      <c r="I431" s="3">
        <f t="shared" ca="1" si="21"/>
        <v>686.93</v>
      </c>
      <c r="J431" s="4">
        <f t="shared" ca="1" si="21"/>
        <v>687.91700000000003</v>
      </c>
    </row>
    <row r="432" spans="1:10">
      <c r="A432" s="1">
        <v>1989</v>
      </c>
      <c r="B432" s="1">
        <f t="shared" si="22"/>
        <v>687.93333333333339</v>
      </c>
      <c r="C432" s="3">
        <f t="shared" ca="1" si="23"/>
        <v>686.99599999999998</v>
      </c>
      <c r="D432" s="4">
        <f t="shared" ca="1" si="21"/>
        <v>687.803</v>
      </c>
      <c r="E432" s="3">
        <f t="shared" ca="1" si="21"/>
        <v>688.08199999999999</v>
      </c>
      <c r="F432" s="4">
        <f t="shared" ca="1" si="21"/>
        <v>687.82</v>
      </c>
      <c r="G432" s="3">
        <f t="shared" ca="1" si="21"/>
        <v>687.99800000000005</v>
      </c>
      <c r="H432" s="4">
        <f t="shared" ca="1" si="21"/>
        <v>687.87</v>
      </c>
      <c r="I432" s="3">
        <f t="shared" ca="1" si="21"/>
        <v>687.71</v>
      </c>
      <c r="J432" s="4">
        <f t="shared" ca="1" si="21"/>
        <v>687.61500000000001</v>
      </c>
    </row>
    <row r="433" spans="1:10">
      <c r="A433" s="1">
        <v>1990</v>
      </c>
      <c r="B433" s="1">
        <f t="shared" si="22"/>
        <v>689.13333333333321</v>
      </c>
      <c r="C433" s="3">
        <f t="shared" ca="1" si="23"/>
        <v>688.13</v>
      </c>
      <c r="D433" s="4">
        <f t="shared" ca="1" si="21"/>
        <v>689.08399999999995</v>
      </c>
      <c r="E433" s="3">
        <f t="shared" ca="1" si="21"/>
        <v>689.072</v>
      </c>
      <c r="F433" s="4">
        <f t="shared" ca="1" si="21"/>
        <v>689.48</v>
      </c>
      <c r="G433" s="3">
        <f t="shared" ca="1" si="21"/>
        <v>689.92700000000002</v>
      </c>
      <c r="H433" s="4">
        <f t="shared" ca="1" si="21"/>
        <v>690.50900000000001</v>
      </c>
      <c r="I433" s="3">
        <f t="shared" ca="1" si="21"/>
        <v>689.65099999999995</v>
      </c>
      <c r="J433" s="4">
        <f t="shared" ca="1" si="21"/>
        <v>690.21</v>
      </c>
    </row>
    <row r="434" spans="1:10">
      <c r="A434" s="1">
        <v>1991</v>
      </c>
      <c r="B434" s="1">
        <f t="shared" si="22"/>
        <v>691.80000000000007</v>
      </c>
      <c r="C434" s="3">
        <f t="shared" ca="1" si="23"/>
        <v>688.43299999999999</v>
      </c>
      <c r="D434" s="4">
        <f t="shared" ca="1" si="21"/>
        <v>689.01099999999997</v>
      </c>
      <c r="E434" s="3">
        <f t="shared" ca="1" si="21"/>
        <v>689.73299999999995</v>
      </c>
      <c r="F434" s="4">
        <f t="shared" ca="1" si="21"/>
        <v>689.07100000000003</v>
      </c>
      <c r="G434" s="3">
        <f t="shared" ca="1" si="21"/>
        <v>690.42399999999998</v>
      </c>
      <c r="H434" s="4">
        <f t="shared" ca="1" si="21"/>
        <v>690.11800000000005</v>
      </c>
      <c r="I434" s="3">
        <f t="shared" ca="1" si="21"/>
        <v>690.33399999999995</v>
      </c>
      <c r="J434" s="4">
        <f t="shared" ca="1" si="21"/>
        <v>690.63900000000001</v>
      </c>
    </row>
    <row r="435" spans="1:10">
      <c r="A435" s="1">
        <v>1992</v>
      </c>
      <c r="B435" s="1">
        <f t="shared" si="22"/>
        <v>687.69999999999993</v>
      </c>
      <c r="C435" s="3">
        <f t="shared" ca="1" si="23"/>
        <v>687.83900000000006</v>
      </c>
      <c r="D435" s="4">
        <f t="shared" ca="1" si="21"/>
        <v>688.32799999999997</v>
      </c>
      <c r="E435" s="3">
        <f t="shared" ca="1" si="21"/>
        <v>688.90800000000002</v>
      </c>
      <c r="F435" s="4">
        <f t="shared" ca="1" si="21"/>
        <v>688.09199999999998</v>
      </c>
      <c r="G435" s="3">
        <f t="shared" ca="1" si="21"/>
        <v>690.97900000000004</v>
      </c>
      <c r="H435" s="4">
        <f t="shared" ca="1" si="21"/>
        <v>690.38</v>
      </c>
      <c r="I435" s="3">
        <f t="shared" ca="1" si="21"/>
        <v>690.57100000000003</v>
      </c>
      <c r="J435" s="4">
        <f t="shared" ca="1" si="21"/>
        <v>689.75599999999997</v>
      </c>
    </row>
    <row r="436" spans="1:10">
      <c r="A436" s="1">
        <v>1993</v>
      </c>
      <c r="B436" s="1">
        <f t="shared" si="22"/>
        <v>684.69999999999993</v>
      </c>
      <c r="C436" s="3">
        <f t="shared" ca="1" si="23"/>
        <v>686.721</v>
      </c>
      <c r="D436" s="4">
        <f t="shared" ca="1" si="21"/>
        <v>686.53399999999999</v>
      </c>
      <c r="E436" s="3">
        <f t="shared" ca="1" si="21"/>
        <v>685.93600000000004</v>
      </c>
      <c r="F436" s="4">
        <f t="shared" ca="1" si="21"/>
        <v>686.34400000000005</v>
      </c>
      <c r="G436" s="3">
        <f t="shared" ca="1" si="21"/>
        <v>686.35</v>
      </c>
      <c r="H436" s="4">
        <f t="shared" ca="1" si="21"/>
        <v>686.92700000000002</v>
      </c>
      <c r="I436" s="3">
        <f t="shared" ca="1" si="21"/>
        <v>686.85299999999995</v>
      </c>
      <c r="J436" s="4">
        <f t="shared" ca="1" si="21"/>
        <v>687.69500000000005</v>
      </c>
    </row>
    <row r="437" spans="1:10">
      <c r="A437" s="1">
        <v>1994</v>
      </c>
      <c r="B437" s="1">
        <f t="shared" si="22"/>
        <v>682.9</v>
      </c>
      <c r="C437" s="3">
        <f t="shared" ca="1" si="23"/>
        <v>684.96799999999996</v>
      </c>
      <c r="D437" s="4">
        <f t="shared" ca="1" si="21"/>
        <v>684.40599999999995</v>
      </c>
      <c r="E437" s="3">
        <f t="shared" ca="1" si="21"/>
        <v>684.14099999999996</v>
      </c>
      <c r="F437" s="4">
        <f t="shared" ca="1" si="21"/>
        <v>684.49699999999996</v>
      </c>
      <c r="G437" s="3">
        <f t="shared" ca="1" si="21"/>
        <v>684.82500000000005</v>
      </c>
      <c r="H437" s="4">
        <f t="shared" ca="1" si="21"/>
        <v>686.25099999999998</v>
      </c>
      <c r="I437" s="3">
        <f t="shared" ca="1" si="21"/>
        <v>683.93700000000001</v>
      </c>
      <c r="J437" s="4">
        <f t="shared" ca="1" si="21"/>
        <v>684.476</v>
      </c>
    </row>
    <row r="438" spans="1:10">
      <c r="A438" s="1">
        <v>1995</v>
      </c>
      <c r="B438" s="1">
        <f t="shared" si="22"/>
        <v>688.23333333333323</v>
      </c>
      <c r="C438" s="3">
        <f t="shared" ca="1" si="23"/>
        <v>687.25300000000004</v>
      </c>
      <c r="D438" s="4">
        <f t="shared" ca="1" si="21"/>
        <v>687.03499999999997</v>
      </c>
      <c r="E438" s="3">
        <f t="shared" ca="1" si="21"/>
        <v>686.70799999999997</v>
      </c>
      <c r="F438" s="4">
        <f t="shared" ca="1" si="21"/>
        <v>686.49400000000003</v>
      </c>
      <c r="G438" s="3">
        <f t="shared" ca="1" si="21"/>
        <v>687.96900000000005</v>
      </c>
      <c r="H438" s="4">
        <f t="shared" ca="1" si="21"/>
        <v>688.20699999999999</v>
      </c>
      <c r="I438" s="3">
        <f t="shared" ca="1" si="21"/>
        <v>687.17700000000002</v>
      </c>
      <c r="J438" s="4">
        <f t="shared" ca="1" si="21"/>
        <v>687.04899999999998</v>
      </c>
    </row>
    <row r="439" spans="1:10">
      <c r="A439" s="1">
        <v>1996</v>
      </c>
      <c r="B439" s="1">
        <f t="shared" si="22"/>
        <v>688.33333333333337</v>
      </c>
      <c r="C439" s="3">
        <f t="shared" ca="1" si="23"/>
        <v>686.72500000000002</v>
      </c>
      <c r="D439" s="4">
        <f t="shared" ca="1" si="21"/>
        <v>686.82600000000002</v>
      </c>
      <c r="E439" s="3">
        <f t="shared" ca="1" si="21"/>
        <v>687.92700000000002</v>
      </c>
      <c r="F439" s="4">
        <f t="shared" ca="1" si="21"/>
        <v>688.10199999999998</v>
      </c>
      <c r="G439" s="3">
        <f t="shared" ca="1" si="21"/>
        <v>688.06899999999996</v>
      </c>
      <c r="H439" s="4">
        <f t="shared" ca="1" si="21"/>
        <v>687.97500000000002</v>
      </c>
      <c r="I439" s="3">
        <f t="shared" ca="1" si="21"/>
        <v>687.62599999999998</v>
      </c>
      <c r="J439" s="4">
        <f t="shared" ca="1" si="21"/>
        <v>687.702</v>
      </c>
    </row>
    <row r="440" spans="1:10">
      <c r="A440" s="1">
        <v>1997</v>
      </c>
      <c r="B440" s="1">
        <f t="shared" si="22"/>
        <v>687.33333333333337</v>
      </c>
      <c r="C440" s="3">
        <f t="shared" ca="1" si="23"/>
        <v>686.00099999999998</v>
      </c>
      <c r="D440" s="4">
        <f t="shared" ca="1" si="21"/>
        <v>685.51599999999996</v>
      </c>
      <c r="E440" s="3">
        <f t="shared" ca="1" si="21"/>
        <v>684.83900000000006</v>
      </c>
      <c r="F440" s="4">
        <f t="shared" ca="1" si="21"/>
        <v>686.07399999999996</v>
      </c>
      <c r="G440" s="3">
        <f t="shared" ca="1" si="21"/>
        <v>687.47400000000005</v>
      </c>
      <c r="H440" s="4">
        <f t="shared" ca="1" si="21"/>
        <v>688.37099999999998</v>
      </c>
      <c r="I440" s="3">
        <f t="shared" ca="1" si="21"/>
        <v>686.53800000000001</v>
      </c>
      <c r="J440" s="4">
        <f t="shared" ca="1" si="21"/>
        <v>686.87199999999996</v>
      </c>
    </row>
    <row r="441" spans="1:10">
      <c r="A441" s="1">
        <v>1998</v>
      </c>
      <c r="B441" s="1">
        <f t="shared" si="22"/>
        <v>687.56666666666661</v>
      </c>
      <c r="C441" s="3">
        <f t="shared" ca="1" si="23"/>
        <v>683.91200000000003</v>
      </c>
      <c r="D441" s="4">
        <f t="shared" ca="1" si="21"/>
        <v>683.88599999999997</v>
      </c>
      <c r="E441" s="3">
        <f t="shared" ca="1" si="21"/>
        <v>683.39300000000003</v>
      </c>
      <c r="F441" s="4">
        <f t="shared" ca="1" si="21"/>
        <v>683.65</v>
      </c>
      <c r="G441" s="3">
        <f t="shared" ca="1" si="21"/>
        <v>684.02200000000005</v>
      </c>
      <c r="H441" s="4">
        <f t="shared" ca="1" si="21"/>
        <v>684.33600000000001</v>
      </c>
      <c r="I441" s="3">
        <f t="shared" ca="1" si="21"/>
        <v>683.81799999999998</v>
      </c>
      <c r="J441" s="4">
        <f t="shared" ca="1" si="21"/>
        <v>683.85400000000004</v>
      </c>
    </row>
    <row r="442" spans="1:10">
      <c r="A442" s="1">
        <v>1999</v>
      </c>
      <c r="B442" s="1">
        <f t="shared" si="22"/>
        <v>681.30000000000007</v>
      </c>
      <c r="C442" s="3">
        <f t="shared" ca="1" si="23"/>
        <v>684.44</v>
      </c>
      <c r="D442" s="4">
        <f t="shared" ca="1" si="21"/>
        <v>684.49800000000005</v>
      </c>
      <c r="E442" s="3">
        <f t="shared" ca="1" si="21"/>
        <v>684.79300000000001</v>
      </c>
      <c r="F442" s="4">
        <f t="shared" ca="1" si="21"/>
        <v>684.69399999999996</v>
      </c>
      <c r="G442" s="3">
        <f t="shared" ca="1" si="21"/>
        <v>685.553</v>
      </c>
      <c r="H442" s="4">
        <f t="shared" ca="1" si="21"/>
        <v>685.55700000000002</v>
      </c>
      <c r="I442" s="3">
        <f t="shared" ca="1" si="21"/>
        <v>685.399</v>
      </c>
      <c r="J442" s="4">
        <f t="shared" ca="1" si="21"/>
        <v>685.25300000000004</v>
      </c>
    </row>
    <row r="443" spans="1:10">
      <c r="A443" s="1">
        <v>2000</v>
      </c>
      <c r="B443" s="1">
        <f t="shared" si="22"/>
        <v>690.19999999999993</v>
      </c>
      <c r="C443" s="3">
        <f t="shared" ca="1" si="23"/>
        <v>689.59400000000005</v>
      </c>
      <c r="D443" s="4">
        <f t="shared" ca="1" si="21"/>
        <v>689.50900000000001</v>
      </c>
      <c r="E443" s="3">
        <f t="shared" ca="1" si="21"/>
        <v>689.92499999999995</v>
      </c>
      <c r="F443" s="4">
        <f t="shared" ca="1" si="21"/>
        <v>690.33399999999995</v>
      </c>
      <c r="G443" s="3">
        <f t="shared" ca="1" si="21"/>
        <v>691.75</v>
      </c>
      <c r="H443" s="4">
        <f t="shared" ca="1" si="21"/>
        <v>690.58</v>
      </c>
      <c r="I443" s="3">
        <f t="shared" ca="1" si="21"/>
        <v>691.53499999999997</v>
      </c>
      <c r="J443" s="4">
        <f t="shared" ca="1" si="21"/>
        <v>690.447</v>
      </c>
    </row>
    <row r="444" spans="1:10">
      <c r="A444" s="1">
        <v>2001</v>
      </c>
      <c r="B444" s="1">
        <f t="shared" si="22"/>
        <v>684.56666666666661</v>
      </c>
      <c r="C444" s="3">
        <f t="shared" ca="1" si="23"/>
        <v>685.10900000000004</v>
      </c>
      <c r="D444" s="4">
        <f t="shared" ca="1" si="21"/>
        <v>686.24400000000003</v>
      </c>
      <c r="E444" s="3">
        <f t="shared" ca="1" si="21"/>
        <v>686.64200000000005</v>
      </c>
      <c r="F444" s="4">
        <f t="shared" ca="1" si="21"/>
        <v>685.68700000000001</v>
      </c>
      <c r="G444" s="3">
        <f t="shared" ca="1" si="21"/>
        <v>687.65899999999999</v>
      </c>
      <c r="H444" s="4">
        <f t="shared" ca="1" si="21"/>
        <v>687.57600000000002</v>
      </c>
      <c r="I444" s="3">
        <f t="shared" ca="1" si="21"/>
        <v>686.74</v>
      </c>
      <c r="J444" s="4">
        <f t="shared" ca="1" si="21"/>
        <v>687.69899999999996</v>
      </c>
    </row>
    <row r="445" spans="1:10">
      <c r="A445" s="1">
        <v>2002</v>
      </c>
      <c r="B445" s="1">
        <f t="shared" si="22"/>
        <v>688.56666666666661</v>
      </c>
      <c r="C445" s="3">
        <f t="shared" ca="1" si="23"/>
        <v>687.47400000000005</v>
      </c>
      <c r="D445" s="4">
        <f t="shared" ca="1" si="21"/>
        <v>687.36300000000006</v>
      </c>
      <c r="E445" s="3">
        <f t="shared" ca="1" si="21"/>
        <v>687.46799999999996</v>
      </c>
      <c r="F445" s="4">
        <f t="shared" ca="1" si="21"/>
        <v>688.048</v>
      </c>
      <c r="G445" s="3">
        <f t="shared" ca="1" si="21"/>
        <v>688.92700000000002</v>
      </c>
      <c r="H445" s="4">
        <f t="shared" ca="1" si="21"/>
        <v>688.53399999999999</v>
      </c>
      <c r="I445" s="3">
        <f t="shared" ca="1" si="21"/>
        <v>687.93100000000004</v>
      </c>
      <c r="J445" s="4">
        <f t="shared" ca="1" si="21"/>
        <v>687.27700000000004</v>
      </c>
    </row>
    <row r="446" spans="1:10">
      <c r="A446" s="1">
        <v>2003</v>
      </c>
      <c r="B446" s="1">
        <f t="shared" si="22"/>
        <v>690.69999999999993</v>
      </c>
      <c r="C446" s="3">
        <f t="shared" ca="1" si="23"/>
        <v>688.88699999999994</v>
      </c>
      <c r="D446" s="4">
        <f t="shared" ca="1" si="21"/>
        <v>688.08</v>
      </c>
      <c r="E446" s="3">
        <f t="shared" ca="1" si="21"/>
        <v>689.19899999999996</v>
      </c>
      <c r="F446" s="4">
        <f t="shared" ca="1" si="21"/>
        <v>690.24</v>
      </c>
      <c r="G446" s="3">
        <f t="shared" ca="1" si="21"/>
        <v>689.40300000000002</v>
      </c>
      <c r="H446" s="4">
        <f t="shared" ca="1" si="21"/>
        <v>689.48900000000003</v>
      </c>
      <c r="I446" s="3">
        <f t="shared" ca="1" si="21"/>
        <v>688.596</v>
      </c>
      <c r="J446" s="4">
        <f t="shared" ca="1" si="21"/>
        <v>689.61500000000001</v>
      </c>
    </row>
    <row r="447" spans="1:10">
      <c r="A447" s="1">
        <v>2004</v>
      </c>
      <c r="B447" s="1">
        <f t="shared" si="22"/>
        <v>688.86666666666679</v>
      </c>
      <c r="C447" s="3">
        <f t="shared" ca="1" si="23"/>
        <v>688.01300000000003</v>
      </c>
      <c r="D447" s="4">
        <f t="shared" ca="1" si="21"/>
        <v>688.08900000000006</v>
      </c>
      <c r="E447" s="3">
        <f t="shared" ca="1" si="21"/>
        <v>689.24</v>
      </c>
      <c r="F447" s="4">
        <f t="shared" ca="1" si="21"/>
        <v>688.803</v>
      </c>
      <c r="G447" s="3">
        <f t="shared" ca="1" si="21"/>
        <v>690.08900000000006</v>
      </c>
      <c r="H447" s="4">
        <f t="shared" ca="1" si="21"/>
        <v>690.04700000000003</v>
      </c>
      <c r="I447" s="3">
        <f t="shared" ca="1" si="21"/>
        <v>689.40599999999995</v>
      </c>
      <c r="J447" s="4">
        <f t="shared" ca="1" si="21"/>
        <v>689.06399999999996</v>
      </c>
    </row>
    <row r="448" spans="1:10">
      <c r="A448" s="1">
        <v>2005</v>
      </c>
      <c r="B448" s="1">
        <f t="shared" si="22"/>
        <v>690.33333333333337</v>
      </c>
      <c r="C448" s="3">
        <f t="shared" ca="1" si="23"/>
        <v>689.11800000000005</v>
      </c>
      <c r="D448" s="4">
        <f t="shared" ca="1" si="21"/>
        <v>688.98</v>
      </c>
      <c r="E448" s="3">
        <f t="shared" ca="1" si="21"/>
        <v>688.55399999999997</v>
      </c>
      <c r="F448" s="4">
        <f t="shared" ca="1" si="21"/>
        <v>687.97699999999998</v>
      </c>
      <c r="G448" s="3">
        <f t="shared" ca="1" si="21"/>
        <v>689.57</v>
      </c>
      <c r="H448" s="4">
        <f t="shared" ca="1" si="21"/>
        <v>688.72799999999995</v>
      </c>
      <c r="I448" s="3">
        <f t="shared" ca="1" si="21"/>
        <v>689.125</v>
      </c>
      <c r="J448" s="4">
        <f t="shared" ca="1" si="21"/>
        <v>688.78099999999995</v>
      </c>
    </row>
    <row r="449" spans="1:10">
      <c r="A449" s="1">
        <v>2006</v>
      </c>
      <c r="B449" s="1">
        <f t="shared" si="22"/>
        <v>685.63333333333321</v>
      </c>
      <c r="C449" s="3">
        <f t="shared" ca="1" si="23"/>
        <v>685.46400000000006</v>
      </c>
      <c r="D449" s="4">
        <f t="shared" ca="1" si="21"/>
        <v>686.17700000000002</v>
      </c>
      <c r="E449" s="3">
        <f t="shared" ca="1" si="21"/>
        <v>685.25300000000004</v>
      </c>
      <c r="F449" s="4">
        <f t="shared" ref="D449:J456" ca="1" si="24">IF(OFFSET($E$3,$A449-1905,F$116)&lt;&gt;"",OFFSET($E$3,$A449-1905,F$116),"")</f>
        <v>684.94799999999998</v>
      </c>
      <c r="G449" s="3">
        <f t="shared" ca="1" si="24"/>
        <v>684.64200000000005</v>
      </c>
      <c r="H449" s="4">
        <f t="shared" ca="1" si="24"/>
        <v>683.49199999999996</v>
      </c>
      <c r="I449" s="3">
        <f t="shared" ca="1" si="24"/>
        <v>685.16899999999998</v>
      </c>
      <c r="J449" s="4">
        <f t="shared" ca="1" si="24"/>
        <v>684.07799999999997</v>
      </c>
    </row>
    <row r="450" spans="1:10">
      <c r="A450" s="1">
        <v>2007</v>
      </c>
      <c r="B450" s="1">
        <f t="shared" si="22"/>
        <v>682.19999999999993</v>
      </c>
      <c r="C450" s="3">
        <f t="shared" ca="1" si="23"/>
        <v>683.31100000000004</v>
      </c>
      <c r="D450" s="4">
        <f t="shared" ca="1" si="24"/>
        <v>683.82500000000005</v>
      </c>
      <c r="E450" s="3">
        <f t="shared" ca="1" si="24"/>
        <v>681.322</v>
      </c>
      <c r="F450" s="4">
        <f t="shared" ca="1" si="24"/>
        <v>681.24699999999996</v>
      </c>
      <c r="G450" s="3">
        <f t="shared" ca="1" si="24"/>
        <v>682.70600000000002</v>
      </c>
      <c r="H450" s="4">
        <f t="shared" ca="1" si="24"/>
        <v>683.26300000000003</v>
      </c>
      <c r="I450" s="3">
        <f t="shared" ca="1" si="24"/>
        <v>682.82500000000005</v>
      </c>
      <c r="J450" s="4">
        <f t="shared" ca="1" si="24"/>
        <v>682.67499999999995</v>
      </c>
    </row>
    <row r="451" spans="1:10">
      <c r="A451" s="1">
        <v>2008</v>
      </c>
      <c r="B451" s="1">
        <f t="shared" si="22"/>
        <v>683.23333333333323</v>
      </c>
      <c r="C451" s="3">
        <f t="shared" ca="1" si="23"/>
        <v>683.69299999999998</v>
      </c>
      <c r="D451" s="4">
        <f t="shared" ca="1" si="24"/>
        <v>685.04700000000003</v>
      </c>
      <c r="E451" s="3">
        <f t="shared" ca="1" si="24"/>
        <v>682.72199999999998</v>
      </c>
      <c r="F451" s="4">
        <f t="shared" ca="1" si="24"/>
        <v>681.97900000000004</v>
      </c>
      <c r="G451" s="3">
        <f t="shared" ca="1" si="24"/>
        <v>684.14400000000001</v>
      </c>
      <c r="H451" s="4">
        <f t="shared" ca="1" si="24"/>
        <v>683.96600000000001</v>
      </c>
      <c r="I451" s="3">
        <f t="shared" ca="1" si="24"/>
        <v>684.38699999999994</v>
      </c>
      <c r="J451" s="4">
        <f t="shared" ca="1" si="24"/>
        <v>684.31</v>
      </c>
    </row>
    <row r="452" spans="1:10">
      <c r="A452" s="1">
        <v>2009</v>
      </c>
      <c r="B452" s="1">
        <f t="shared" si="22"/>
        <v>688.9666666666667</v>
      </c>
      <c r="C452" s="3">
        <f t="shared" ca="1" si="23"/>
        <v>686.99900000000002</v>
      </c>
      <c r="D452" s="4">
        <f t="shared" ca="1" si="24"/>
        <v>688.16899999999998</v>
      </c>
      <c r="E452" s="3">
        <f t="shared" ca="1" si="24"/>
        <v>686.69299999999998</v>
      </c>
      <c r="F452" s="4">
        <f t="shared" ca="1" si="24"/>
        <v>687.26400000000001</v>
      </c>
      <c r="G452" s="3">
        <f t="shared" ca="1" si="24"/>
        <v>688.33199999999999</v>
      </c>
      <c r="H452" s="4">
        <f t="shared" ca="1" si="24"/>
        <v>687.61099999999999</v>
      </c>
      <c r="I452" s="3">
        <f t="shared" ca="1" si="24"/>
        <v>687.745</v>
      </c>
      <c r="J452" s="4">
        <f t="shared" ca="1" si="24"/>
        <v>686.58299999999997</v>
      </c>
    </row>
    <row r="453" spans="1:10">
      <c r="A453" s="1">
        <v>2010</v>
      </c>
      <c r="B453" s="1">
        <f t="shared" si="22"/>
        <v>689.16666666666663</v>
      </c>
      <c r="C453" s="3">
        <f t="shared" ca="1" si="23"/>
        <v>684.78300000000002</v>
      </c>
      <c r="D453" s="4">
        <f t="shared" ca="1" si="24"/>
        <v>684.91</v>
      </c>
      <c r="E453" s="3">
        <f t="shared" ca="1" si="24"/>
        <v>684.27499999999998</v>
      </c>
      <c r="F453" s="4">
        <f t="shared" ca="1" si="24"/>
        <v>684.47900000000004</v>
      </c>
      <c r="G453" s="3">
        <f t="shared" ca="1" si="24"/>
        <v>687.43799999999999</v>
      </c>
      <c r="H453" s="4">
        <f t="shared" ca="1" si="24"/>
        <v>686.80399999999997</v>
      </c>
      <c r="I453" s="3">
        <f t="shared" ca="1" si="24"/>
        <v>686.71600000000001</v>
      </c>
      <c r="J453" s="4">
        <f t="shared" ca="1" si="24"/>
        <v>686.43700000000001</v>
      </c>
    </row>
    <row r="454" spans="1:10">
      <c r="A454" s="1">
        <v>2011</v>
      </c>
      <c r="B454" s="1">
        <f t="shared" si="22"/>
        <v>682.13333333333333</v>
      </c>
      <c r="C454" s="3" t="str">
        <f t="shared" ca="1" si="23"/>
        <v/>
      </c>
      <c r="D454" s="4" t="str">
        <f t="shared" ca="1" si="24"/>
        <v/>
      </c>
      <c r="E454" s="3" t="str">
        <f t="shared" ca="1" si="24"/>
        <v xml:space="preserve"> </v>
      </c>
      <c r="F454" s="4" t="str">
        <f t="shared" ca="1" si="24"/>
        <v/>
      </c>
      <c r="G454" s="3">
        <f t="shared" ca="1" si="24"/>
        <v>682.82100000000003</v>
      </c>
      <c r="H454" s="4">
        <f t="shared" ca="1" si="24"/>
        <v>683.48299999999995</v>
      </c>
      <c r="I454" s="3">
        <f t="shared" ca="1" si="24"/>
        <v>683.55</v>
      </c>
      <c r="J454" s="4">
        <f t="shared" ca="1" si="24"/>
        <v>683.81299999999999</v>
      </c>
    </row>
    <row r="455" spans="1:10">
      <c r="A455" s="1">
        <v>2012</v>
      </c>
      <c r="B455" s="1">
        <f t="shared" si="22"/>
        <v>686.16666666666663</v>
      </c>
      <c r="C455" s="3" t="str">
        <f t="shared" ca="1" si="23"/>
        <v/>
      </c>
      <c r="D455" s="4" t="str">
        <f t="shared" ca="1" si="24"/>
        <v/>
      </c>
      <c r="E455" s="3" t="str">
        <f t="shared" ca="1" si="24"/>
        <v/>
      </c>
      <c r="F455" s="4" t="str">
        <f t="shared" ca="1" si="24"/>
        <v/>
      </c>
      <c r="G455" s="3">
        <f t="shared" ca="1" si="24"/>
        <v>686.96</v>
      </c>
      <c r="H455" s="4">
        <f t="shared" ca="1" si="24"/>
        <v>686.40499999999997</v>
      </c>
      <c r="I455" s="3">
        <f t="shared" ca="1" si="24"/>
        <v>687.05799999999999</v>
      </c>
      <c r="J455" s="4">
        <f t="shared" ca="1" si="24"/>
        <v>686.01199999999994</v>
      </c>
    </row>
    <row r="456" spans="1:10">
      <c r="A456" s="1">
        <v>2013</v>
      </c>
      <c r="B456" s="1">
        <f t="shared" si="22"/>
        <v>686.36666666666667</v>
      </c>
      <c r="C456" s="3" t="str">
        <f t="shared" ca="1" si="23"/>
        <v/>
      </c>
      <c r="D456" s="4" t="str">
        <f t="shared" ca="1" si="24"/>
        <v/>
      </c>
      <c r="E456" s="3" t="str">
        <f t="shared" ca="1" si="24"/>
        <v/>
      </c>
      <c r="F456" s="4" t="str">
        <f t="shared" ca="1" si="24"/>
        <v/>
      </c>
      <c r="G456" s="3">
        <f t="shared" ca="1" si="24"/>
        <v>687.36500000000001</v>
      </c>
      <c r="H456" s="4">
        <f t="shared" ca="1" si="24"/>
        <v>687.43</v>
      </c>
      <c r="I456" s="3">
        <f t="shared" ca="1" si="24"/>
        <v>687.57600000000002</v>
      </c>
      <c r="J456" s="4">
        <f t="shared" ca="1" si="24"/>
        <v>688.44399999999996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B20:AF20">
    <cfRule type="cellIs" dxfId="57" priority="5" operator="lessThan">
      <formula>0</formula>
    </cfRule>
  </conditionalFormatting>
  <conditionalFormatting sqref="AB18:AF18">
    <cfRule type="cellIs" dxfId="56" priority="6" operator="lessThan">
      <formula>0</formula>
    </cfRule>
  </conditionalFormatting>
  <conditionalFormatting sqref="AC33:AF33">
    <cfRule type="cellIs" dxfId="55" priority="4" operator="lessThan">
      <formula>0</formula>
    </cfRule>
  </conditionalFormatting>
  <conditionalFormatting sqref="AC35:AF35">
    <cfRule type="cellIs" dxfId="54" priority="3" operator="lessThan">
      <formula>0</formula>
    </cfRule>
  </conditionalFormatting>
  <conditionalFormatting sqref="AB35">
    <cfRule type="cellIs" dxfId="53" priority="1" operator="lessThan">
      <formula>0</formula>
    </cfRule>
  </conditionalFormatting>
  <conditionalFormatting sqref="AB33">
    <cfRule type="cellIs" dxfId="52" priority="2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MAM</vt:lpstr>
      <vt:lpstr>JJA</vt:lpstr>
      <vt:lpstr>SON</vt:lpstr>
      <vt:lpstr>DJF</vt:lpstr>
    </vt:vector>
  </TitlesOfParts>
  <Company>Ohio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Fogt</dc:creator>
  <cp:lastModifiedBy>Chad Goergens</cp:lastModifiedBy>
  <dcterms:created xsi:type="dcterms:W3CDTF">2014-12-04T21:10:37Z</dcterms:created>
  <dcterms:modified xsi:type="dcterms:W3CDTF">2016-05-24T15:05:29Z</dcterms:modified>
</cp:coreProperties>
</file>