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929"/>
  <workbookPr showInkAnnotation="0" autoCompressPictures="0"/>
  <bookViews>
    <workbookView xWindow="60" yWindow="0" windowWidth="38280" windowHeight="12940" tabRatio="500"/>
  </bookViews>
  <sheets>
    <sheet name="DJF" sheetId="1" r:id="rId1"/>
    <sheet name="MAM" sheetId="2" r:id="rId2"/>
    <sheet name="JJA" sheetId="3" r:id="rId3"/>
    <sheet name="SON" sheetId="4" r:id="rId4"/>
  </sheets>
  <calcPr calcId="140000" concurrentCalc="0"/>
  <extLst>
    <ext xmlns:mx="http://schemas.microsoft.com/office/mac/excel/2008/main" uri="{7523E5D3-25F3-A5E0-1632-64F254C22452}">
      <mx:ArchID Flags="2"/>
    </ext>
    <ext xmlns:x14="http://schemas.microsoft.com/office/spreadsheetml/2009/9/main" uri="{79F54976-1DA5-4618-B147-4CDE4B953A38}">
      <x14:workbookPr defaultImageDpi="32767"/>
    </ext>
  </extLst>
</workbook>
</file>

<file path=xl/sharedStrings.xml><?xml version="1.0" encoding="utf-8"?>
<sst xmlns="http://schemas.openxmlformats.org/spreadsheetml/2006/main" count="194" uniqueCount="22">
  <si>
    <t>year</t>
  </si>
  <si>
    <t>obs</t>
  </si>
  <si>
    <t>full calibrate</t>
  </si>
  <si>
    <t>early calibrate</t>
  </si>
  <si>
    <t>late calibrate</t>
  </si>
  <si>
    <t>10% trend pseudo 20CR</t>
  </si>
  <si>
    <t>5%  trend pseudo 20CR</t>
  </si>
  <si>
    <t>10% trend pseudo HadSLP</t>
  </si>
  <si>
    <t>5%  trend pseudo HadSLP</t>
  </si>
  <si>
    <t>NO PSEUDO DATA</t>
  </si>
  <si>
    <t>FULL</t>
  </si>
  <si>
    <t>STATISTICS</t>
  </si>
  <si>
    <t>Cal r</t>
  </si>
  <si>
    <t>Val r</t>
  </si>
  <si>
    <t>RE</t>
  </si>
  <si>
    <t>CE</t>
  </si>
  <si>
    <t>EARLY</t>
  </si>
  <si>
    <t>LATE</t>
  </si>
  <si>
    <t>5% 20CR</t>
  </si>
  <si>
    <t>10% 20CR</t>
  </si>
  <si>
    <t>5% HadSLP2</t>
  </si>
  <si>
    <t>10% HadSLP2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</si>
</sst>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7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1">
    <border>
      <left/>
      <right/>
      <top/>
      <bottom/>
      <diagonal/>
    </border>
  </borders>
  <cellStyleXfs count="2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7">
    <xf numFmtId="0" fontId="0" fillId="0" borderId="0" xfId="0"/>
    <xf numFmtId="0" fontId="0" fillId="3" borderId="0" xfId="0" applyFill="1"/>
    <xf numFmtId="0" fontId="0" fillId="3" borderId="0" xfId="0" applyFill="1" applyBorder="1"/>
    <xf numFmtId="0" fontId="0" fillId="0" borderId="0" xfId="0" applyBorder="1"/>
    <xf numFmtId="0" fontId="0" fillId="2" borderId="0" xfId="0" applyFill="1" applyBorder="1"/>
    <xf numFmtId="164" fontId="3" fillId="0" borderId="0" xfId="0" applyNumberFormat="1" applyFont="1"/>
    <xf numFmtId="0" fontId="0" fillId="2" borderId="0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0" borderId="0" xfId="0" applyFill="1" applyBorder="1"/>
    <xf numFmtId="0" fontId="0" fillId="0" borderId="0" xfId="0" applyFill="1"/>
    <xf numFmtId="0" fontId="0" fillId="0" borderId="0" xfId="0" applyFill="1" applyBorder="1" applyAlignment="1">
      <alignment horizontal="right"/>
    </xf>
    <xf numFmtId="0" fontId="0" fillId="0" borderId="0" xfId="0" applyFill="1" applyAlignment="1">
      <alignment horizontal="right"/>
    </xf>
    <xf numFmtId="0" fontId="4" fillId="0" borderId="0" xfId="0" applyFont="1" applyFill="1" applyAlignment="1">
      <alignment horizontal="center"/>
    </xf>
    <xf numFmtId="0" fontId="4" fillId="0" borderId="0" xfId="0" applyFont="1" applyBorder="1" applyAlignment="1">
      <alignment horizontal="center"/>
    </xf>
    <xf numFmtId="0" fontId="5" fillId="0" borderId="0" xfId="0" applyFont="1" applyFill="1"/>
    <xf numFmtId="0" fontId="6" fillId="0" borderId="0" xfId="0" applyFont="1" applyFill="1"/>
    <xf numFmtId="0" fontId="4" fillId="0" borderId="0" xfId="0" applyFont="1" applyFill="1" applyBorder="1"/>
  </cellXfs>
  <cellStyles count="2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Normal" xfId="0" builtinId="0"/>
  </cellStyles>
  <dxfs count="46"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R112"/>
  <sheetViews>
    <sheetView tabSelected="1" workbookViewId="0"/>
  </sheetViews>
  <sheetFormatPr baseColWidth="10" defaultRowHeight="15" x14ac:dyDescent="0"/>
  <sheetData>
    <row r="1" spans="1:16372">
      <c r="B1" s="3"/>
      <c r="C1" s="6" t="s">
        <v>5</v>
      </c>
      <c r="D1" s="6"/>
      <c r="E1" s="6"/>
      <c r="F1" s="7" t="s">
        <v>6</v>
      </c>
      <c r="G1" s="7"/>
      <c r="H1" s="7"/>
      <c r="I1" s="6" t="s">
        <v>7</v>
      </c>
      <c r="J1" s="6"/>
      <c r="K1" s="6"/>
      <c r="L1" s="7" t="s">
        <v>8</v>
      </c>
      <c r="M1" s="7"/>
      <c r="N1" s="7"/>
      <c r="P1" s="12" t="s">
        <v>10</v>
      </c>
      <c r="Q1" s="13" t="s">
        <v>11</v>
      </c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3"/>
      <c r="XEL1" s="3"/>
      <c r="XEM1" s="3"/>
      <c r="XEN1" s="3"/>
      <c r="XEO1" s="3"/>
      <c r="XEP1" s="3"/>
      <c r="XEQ1" s="3"/>
      <c r="XER1" s="3"/>
    </row>
    <row r="2" spans="1:16372">
      <c r="A2" t="s">
        <v>0</v>
      </c>
      <c r="B2" s="3" t="s">
        <v>1</v>
      </c>
      <c r="C2" s="4" t="s">
        <v>2</v>
      </c>
      <c r="D2" s="4" t="s">
        <v>3</v>
      </c>
      <c r="E2" s="4" t="s">
        <v>4</v>
      </c>
      <c r="F2" s="2" t="s">
        <v>2</v>
      </c>
      <c r="G2" s="1" t="s">
        <v>3</v>
      </c>
      <c r="H2" s="1" t="s">
        <v>4</v>
      </c>
      <c r="I2" s="4" t="s">
        <v>2</v>
      </c>
      <c r="J2" s="4" t="s">
        <v>3</v>
      </c>
      <c r="K2" s="4" t="s">
        <v>4</v>
      </c>
      <c r="L2" s="2" t="s">
        <v>2</v>
      </c>
      <c r="M2" s="1" t="s">
        <v>3</v>
      </c>
      <c r="N2" s="1" t="s">
        <v>4</v>
      </c>
      <c r="P2" s="14"/>
      <c r="Q2" s="15" t="s">
        <v>12</v>
      </c>
      <c r="R2" s="15" t="s">
        <v>13</v>
      </c>
      <c r="S2" s="15" t="s">
        <v>14</v>
      </c>
      <c r="T2" s="15" t="s">
        <v>15</v>
      </c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</row>
    <row r="3" spans="1:16372">
      <c r="A3">
        <v>1905</v>
      </c>
      <c r="B3" s="3"/>
      <c r="C3">
        <v>685.82399999999996</v>
      </c>
      <c r="D3">
        <v>687.51900000000001</v>
      </c>
      <c r="E3">
        <v>685.29100000000005</v>
      </c>
      <c r="F3">
        <v>685.82399999999996</v>
      </c>
      <c r="G3">
        <v>687.51900000000001</v>
      </c>
      <c r="H3">
        <v>685.29100000000005</v>
      </c>
      <c r="I3">
        <v>686.36699999999996</v>
      </c>
      <c r="J3">
        <v>687.45100000000002</v>
      </c>
      <c r="K3">
        <v>688.23299999999995</v>
      </c>
      <c r="L3">
        <v>688.21299999999997</v>
      </c>
      <c r="M3">
        <v>688.15599999999995</v>
      </c>
      <c r="N3">
        <v>687.02499999999998</v>
      </c>
      <c r="P3" s="9" t="s">
        <v>18</v>
      </c>
      <c r="Q3" s="9">
        <v>0.85</v>
      </c>
      <c r="R3" s="9">
        <v>0.76300000000000001</v>
      </c>
      <c r="S3" s="9">
        <v>0.72299999999999998</v>
      </c>
      <c r="T3" s="9">
        <v>0.57199999999999995</v>
      </c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</row>
    <row r="4" spans="1:16372">
      <c r="A4">
        <v>1906</v>
      </c>
      <c r="B4" s="3"/>
      <c r="C4">
        <v>685.32</v>
      </c>
      <c r="D4">
        <v>685.82100000000003</v>
      </c>
      <c r="E4">
        <v>685.48599999999999</v>
      </c>
      <c r="F4">
        <v>685.32</v>
      </c>
      <c r="G4">
        <v>685.82100000000003</v>
      </c>
      <c r="H4">
        <v>685.48599999999999</v>
      </c>
      <c r="I4">
        <v>685.399</v>
      </c>
      <c r="J4">
        <v>686.12</v>
      </c>
      <c r="K4">
        <v>686.62800000000004</v>
      </c>
      <c r="L4">
        <v>687.827</v>
      </c>
      <c r="M4">
        <v>685.97500000000002</v>
      </c>
      <c r="N4">
        <v>686.61199999999997</v>
      </c>
      <c r="P4" s="9" t="s">
        <v>19</v>
      </c>
      <c r="Q4" s="9">
        <v>0.85</v>
      </c>
      <c r="R4" s="9">
        <v>0.76300000000000001</v>
      </c>
      <c r="S4" s="9">
        <v>0.72299999999999998</v>
      </c>
      <c r="T4" s="9">
        <v>0.57199999999999995</v>
      </c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</row>
    <row r="5" spans="1:16372">
      <c r="A5">
        <v>1907</v>
      </c>
      <c r="B5" s="3"/>
      <c r="C5">
        <v>684.59</v>
      </c>
      <c r="D5">
        <v>683.37</v>
      </c>
      <c r="E5">
        <v>685.18899999999996</v>
      </c>
      <c r="F5">
        <v>684.59</v>
      </c>
      <c r="G5">
        <v>683.37</v>
      </c>
      <c r="H5">
        <v>685.18899999999996</v>
      </c>
      <c r="I5">
        <v>683.68899999999996</v>
      </c>
      <c r="J5">
        <v>684.98099999999999</v>
      </c>
      <c r="K5">
        <v>685.34299999999996</v>
      </c>
      <c r="L5">
        <v>684.87900000000002</v>
      </c>
      <c r="M5">
        <v>685.51800000000003</v>
      </c>
      <c r="N5">
        <v>684.75800000000004</v>
      </c>
      <c r="P5" s="9" t="s">
        <v>20</v>
      </c>
      <c r="Q5" s="9">
        <v>0.86499999999999999</v>
      </c>
      <c r="R5" s="9">
        <v>0.78500000000000003</v>
      </c>
      <c r="S5" s="9">
        <v>0.747</v>
      </c>
      <c r="T5" s="9">
        <v>0.60399999999999998</v>
      </c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</row>
    <row r="6" spans="1:16372">
      <c r="A6">
        <v>1908</v>
      </c>
      <c r="B6" s="3"/>
      <c r="C6">
        <v>686.21900000000005</v>
      </c>
      <c r="D6">
        <v>686.94</v>
      </c>
      <c r="E6">
        <v>686.05499999999995</v>
      </c>
      <c r="F6">
        <v>686.21900000000005</v>
      </c>
      <c r="G6">
        <v>686.94</v>
      </c>
      <c r="H6">
        <v>686.05499999999995</v>
      </c>
      <c r="I6">
        <v>687.20299999999997</v>
      </c>
      <c r="J6">
        <v>687.07</v>
      </c>
      <c r="K6">
        <v>688.11900000000003</v>
      </c>
      <c r="L6">
        <v>689.101</v>
      </c>
      <c r="M6">
        <v>687.68</v>
      </c>
      <c r="N6">
        <v>687.48699999999997</v>
      </c>
      <c r="P6" s="9" t="s">
        <v>21</v>
      </c>
      <c r="Q6" s="9">
        <v>0.86</v>
      </c>
      <c r="R6" s="9">
        <v>0.65200000000000002</v>
      </c>
      <c r="S6" s="9">
        <v>0.73899999999999999</v>
      </c>
      <c r="T6" s="9">
        <v>0.35199999999999998</v>
      </c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</row>
    <row r="7" spans="1:16372">
      <c r="A7">
        <v>1909</v>
      </c>
      <c r="B7" s="3"/>
      <c r="C7">
        <v>688.71500000000003</v>
      </c>
      <c r="D7">
        <v>687.57</v>
      </c>
      <c r="E7">
        <v>688.41700000000003</v>
      </c>
      <c r="F7">
        <v>688.71500000000003</v>
      </c>
      <c r="G7">
        <v>687.57</v>
      </c>
      <c r="H7">
        <v>688.41700000000003</v>
      </c>
      <c r="I7">
        <v>688.36900000000003</v>
      </c>
      <c r="J7">
        <v>688.15599999999995</v>
      </c>
      <c r="K7">
        <v>689.54</v>
      </c>
      <c r="L7">
        <v>689.66499999999996</v>
      </c>
      <c r="M7">
        <v>688.64</v>
      </c>
      <c r="N7">
        <v>688.06500000000005</v>
      </c>
      <c r="P7" s="14"/>
      <c r="Q7" s="14"/>
      <c r="R7" s="14"/>
      <c r="S7" s="14"/>
      <c r="T7" s="14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</row>
    <row r="8" spans="1:16372">
      <c r="A8">
        <v>1910</v>
      </c>
      <c r="B8" s="3"/>
      <c r="C8">
        <v>686.37900000000002</v>
      </c>
      <c r="D8">
        <v>688.154</v>
      </c>
      <c r="E8">
        <v>686.57799999999997</v>
      </c>
      <c r="F8">
        <v>686.37900000000002</v>
      </c>
      <c r="G8">
        <v>688.154</v>
      </c>
      <c r="H8">
        <v>686.57799999999997</v>
      </c>
      <c r="I8">
        <v>686.36500000000001</v>
      </c>
      <c r="J8">
        <v>686.80700000000002</v>
      </c>
      <c r="K8">
        <v>686.69600000000003</v>
      </c>
      <c r="L8">
        <v>686.976</v>
      </c>
      <c r="M8">
        <v>687.32299999999998</v>
      </c>
      <c r="N8">
        <v>687.36400000000003</v>
      </c>
      <c r="P8" s="14"/>
      <c r="Q8" s="14"/>
      <c r="R8" s="14"/>
      <c r="S8" s="14"/>
      <c r="T8" s="14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</row>
    <row r="9" spans="1:16372">
      <c r="A9">
        <v>1911</v>
      </c>
      <c r="B9" s="3"/>
      <c r="C9">
        <v>692.16200000000003</v>
      </c>
      <c r="D9">
        <v>693.452</v>
      </c>
      <c r="E9">
        <v>690.87</v>
      </c>
      <c r="F9">
        <v>692.16200000000003</v>
      </c>
      <c r="G9">
        <v>693.452</v>
      </c>
      <c r="H9">
        <v>690.87</v>
      </c>
      <c r="I9">
        <v>692.98199999999997</v>
      </c>
      <c r="J9">
        <v>691.71299999999997</v>
      </c>
      <c r="K9">
        <v>693.71299999999997</v>
      </c>
      <c r="L9">
        <v>693.92499999999995</v>
      </c>
      <c r="M9">
        <v>691.73900000000003</v>
      </c>
      <c r="N9">
        <v>691.3</v>
      </c>
      <c r="P9" s="14"/>
      <c r="Q9" s="14"/>
      <c r="R9" s="14"/>
      <c r="S9" s="14"/>
      <c r="T9" s="14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</row>
    <row r="10" spans="1:16372">
      <c r="A10">
        <v>1912</v>
      </c>
      <c r="B10" s="3"/>
      <c r="C10">
        <v>689.25300000000004</v>
      </c>
      <c r="D10">
        <v>688.38099999999997</v>
      </c>
      <c r="E10">
        <v>688.64300000000003</v>
      </c>
      <c r="F10">
        <v>689.25300000000004</v>
      </c>
      <c r="G10">
        <v>688.38099999999997</v>
      </c>
      <c r="H10">
        <v>688.64300000000003</v>
      </c>
      <c r="I10">
        <v>687.91300000000001</v>
      </c>
      <c r="J10">
        <v>687.13099999999997</v>
      </c>
      <c r="K10">
        <v>689.34299999999996</v>
      </c>
      <c r="L10">
        <v>688.10599999999999</v>
      </c>
      <c r="M10">
        <v>687.23599999999999</v>
      </c>
      <c r="N10">
        <v>687.64599999999996</v>
      </c>
      <c r="P10" s="16" t="s">
        <v>16</v>
      </c>
      <c r="Q10" s="13" t="s">
        <v>11</v>
      </c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</row>
    <row r="11" spans="1:16372">
      <c r="A11">
        <v>1913</v>
      </c>
      <c r="B11" s="3"/>
      <c r="C11">
        <v>686.73299999999995</v>
      </c>
      <c r="D11">
        <v>685.35900000000004</v>
      </c>
      <c r="E11">
        <v>686.26599999999996</v>
      </c>
      <c r="F11">
        <v>686.73299999999995</v>
      </c>
      <c r="G11">
        <v>685.35900000000004</v>
      </c>
      <c r="H11">
        <v>686.26599999999996</v>
      </c>
      <c r="I11">
        <v>685.221</v>
      </c>
      <c r="J11">
        <v>685.39</v>
      </c>
      <c r="K11">
        <v>687.947</v>
      </c>
      <c r="L11">
        <v>683.78499999999997</v>
      </c>
      <c r="M11">
        <v>686.07799999999997</v>
      </c>
      <c r="N11">
        <v>686.7</v>
      </c>
      <c r="P11" s="14"/>
      <c r="Q11" s="15" t="s">
        <v>12</v>
      </c>
      <c r="R11" s="15" t="s">
        <v>13</v>
      </c>
      <c r="S11" s="15" t="s">
        <v>14</v>
      </c>
      <c r="T11" s="15" t="s">
        <v>15</v>
      </c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</row>
    <row r="12" spans="1:16372">
      <c r="A12">
        <v>1914</v>
      </c>
      <c r="B12" s="3"/>
      <c r="C12">
        <v>687.56899999999996</v>
      </c>
      <c r="D12">
        <v>687.81299999999999</v>
      </c>
      <c r="E12">
        <v>687.47299999999996</v>
      </c>
      <c r="F12">
        <v>687.56899999999996</v>
      </c>
      <c r="G12">
        <v>687.81299999999999</v>
      </c>
      <c r="H12">
        <v>687.47299999999996</v>
      </c>
      <c r="I12">
        <v>689.06299999999999</v>
      </c>
      <c r="J12">
        <v>687.08600000000001</v>
      </c>
      <c r="K12">
        <v>689.22500000000002</v>
      </c>
      <c r="L12">
        <v>688.553</v>
      </c>
      <c r="M12">
        <v>686.87400000000002</v>
      </c>
      <c r="N12">
        <v>688.83799999999997</v>
      </c>
      <c r="P12" s="9" t="s">
        <v>18</v>
      </c>
      <c r="Q12" s="9">
        <v>0.89600000000000002</v>
      </c>
      <c r="R12" s="9">
        <v>0.68400000000000005</v>
      </c>
      <c r="S12" s="9">
        <v>0.499</v>
      </c>
      <c r="T12" s="9">
        <v>0.377</v>
      </c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</row>
    <row r="13" spans="1:16372">
      <c r="A13">
        <v>1915</v>
      </c>
      <c r="B13" s="3"/>
      <c r="C13">
        <v>685.40899999999999</v>
      </c>
      <c r="D13">
        <v>686.49400000000003</v>
      </c>
      <c r="E13">
        <v>686.125</v>
      </c>
      <c r="F13">
        <v>685.40899999999999</v>
      </c>
      <c r="G13">
        <v>686.49400000000003</v>
      </c>
      <c r="H13">
        <v>686.125</v>
      </c>
      <c r="I13">
        <v>686.83500000000004</v>
      </c>
      <c r="J13">
        <v>686.072</v>
      </c>
      <c r="K13">
        <v>686.90800000000002</v>
      </c>
      <c r="L13">
        <v>686.61099999999999</v>
      </c>
      <c r="M13">
        <v>686.00199999999995</v>
      </c>
      <c r="N13">
        <v>687.18799999999999</v>
      </c>
      <c r="P13" s="9" t="s">
        <v>19</v>
      </c>
      <c r="Q13" s="9">
        <v>0.89600000000000002</v>
      </c>
      <c r="R13" s="9">
        <v>0.68400000000000005</v>
      </c>
      <c r="S13" s="9">
        <v>0.499</v>
      </c>
      <c r="T13" s="9">
        <v>0.377</v>
      </c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</row>
    <row r="14" spans="1:16372">
      <c r="A14">
        <v>1916</v>
      </c>
      <c r="B14" s="3"/>
      <c r="C14">
        <v>688.02599999999995</v>
      </c>
      <c r="D14">
        <v>688.20500000000004</v>
      </c>
      <c r="E14">
        <v>688.52800000000002</v>
      </c>
      <c r="F14">
        <v>688.02599999999995</v>
      </c>
      <c r="G14">
        <v>688.20500000000004</v>
      </c>
      <c r="H14">
        <v>688.52800000000002</v>
      </c>
      <c r="I14">
        <v>688.28700000000003</v>
      </c>
      <c r="J14">
        <v>688.28700000000003</v>
      </c>
      <c r="K14">
        <v>688.21</v>
      </c>
      <c r="L14">
        <v>688.17700000000002</v>
      </c>
      <c r="M14">
        <v>688.19500000000005</v>
      </c>
      <c r="N14">
        <v>688.51199999999994</v>
      </c>
      <c r="P14" s="9" t="s">
        <v>20</v>
      </c>
      <c r="Q14" s="9">
        <v>0.88100000000000001</v>
      </c>
      <c r="R14" s="9">
        <v>0.72399999999999998</v>
      </c>
      <c r="S14" s="9">
        <v>0.57299999999999995</v>
      </c>
      <c r="T14" s="9">
        <v>0.46899999999999997</v>
      </c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</row>
    <row r="15" spans="1:16372">
      <c r="A15">
        <v>1917</v>
      </c>
      <c r="B15" s="3"/>
      <c r="C15">
        <v>685.64200000000005</v>
      </c>
      <c r="D15">
        <v>686.09799999999996</v>
      </c>
      <c r="E15">
        <v>686.08600000000001</v>
      </c>
      <c r="F15">
        <v>685.64200000000005</v>
      </c>
      <c r="G15">
        <v>686.09799999999996</v>
      </c>
      <c r="H15">
        <v>686.08600000000001</v>
      </c>
      <c r="I15">
        <v>684.47</v>
      </c>
      <c r="J15">
        <v>685.19500000000005</v>
      </c>
      <c r="K15">
        <v>685.77099999999996</v>
      </c>
      <c r="L15">
        <v>685.05899999999997</v>
      </c>
      <c r="M15">
        <v>684.87900000000002</v>
      </c>
      <c r="N15">
        <v>686.91899999999998</v>
      </c>
      <c r="P15" s="9" t="s">
        <v>21</v>
      </c>
      <c r="Q15" s="11">
        <v>0.88900000000000001</v>
      </c>
      <c r="R15" s="11">
        <v>0.753</v>
      </c>
      <c r="S15" s="11">
        <v>0.61199999999999999</v>
      </c>
      <c r="T15" s="11">
        <v>0.51800000000000002</v>
      </c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</row>
    <row r="16" spans="1:16372">
      <c r="A16">
        <v>1918</v>
      </c>
      <c r="B16" s="3"/>
      <c r="C16">
        <v>686.72900000000004</v>
      </c>
      <c r="D16">
        <v>686.26700000000005</v>
      </c>
      <c r="E16">
        <v>686.44299999999998</v>
      </c>
      <c r="F16">
        <v>686.72900000000004</v>
      </c>
      <c r="G16">
        <v>686.26700000000005</v>
      </c>
      <c r="H16">
        <v>686.44299999999998</v>
      </c>
      <c r="I16">
        <v>688.31899999999996</v>
      </c>
      <c r="J16">
        <v>686.99199999999996</v>
      </c>
      <c r="K16">
        <v>688.10400000000004</v>
      </c>
      <c r="L16">
        <v>688.05399999999997</v>
      </c>
      <c r="M16">
        <v>686.87199999999996</v>
      </c>
      <c r="N16">
        <v>687.86900000000003</v>
      </c>
      <c r="P16" s="14"/>
      <c r="Q16" s="9"/>
      <c r="R16" s="9"/>
      <c r="S16" s="9"/>
      <c r="T16" s="9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</row>
    <row r="17" spans="1:16372">
      <c r="A17">
        <v>1919</v>
      </c>
      <c r="B17" s="3"/>
      <c r="C17">
        <v>683.87699999999995</v>
      </c>
      <c r="D17">
        <v>684.58600000000001</v>
      </c>
      <c r="E17">
        <v>684.73599999999999</v>
      </c>
      <c r="F17">
        <v>683.87699999999995</v>
      </c>
      <c r="G17">
        <v>684.58600000000001</v>
      </c>
      <c r="H17">
        <v>684.73599999999999</v>
      </c>
      <c r="I17">
        <v>686.423</v>
      </c>
      <c r="J17">
        <v>686.64800000000002</v>
      </c>
      <c r="K17">
        <v>687.12300000000005</v>
      </c>
      <c r="L17">
        <v>686.77700000000004</v>
      </c>
      <c r="M17">
        <v>686.54399999999998</v>
      </c>
      <c r="N17">
        <v>687.13099999999997</v>
      </c>
      <c r="P17" s="14"/>
      <c r="Q17" s="9"/>
      <c r="R17" s="9"/>
      <c r="S17" s="9"/>
      <c r="T17" s="9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</row>
    <row r="18" spans="1:16372">
      <c r="A18">
        <v>1920</v>
      </c>
      <c r="B18" s="3"/>
      <c r="C18">
        <v>686.82600000000002</v>
      </c>
      <c r="D18">
        <v>686.02599999999995</v>
      </c>
      <c r="E18">
        <v>687.197</v>
      </c>
      <c r="F18">
        <v>686.82600000000002</v>
      </c>
      <c r="G18">
        <v>686.02599999999995</v>
      </c>
      <c r="H18">
        <v>687.197</v>
      </c>
      <c r="I18">
        <v>686.476</v>
      </c>
      <c r="J18">
        <v>687.15899999999999</v>
      </c>
      <c r="K18">
        <v>687.58299999999997</v>
      </c>
      <c r="L18">
        <v>685.96900000000005</v>
      </c>
      <c r="M18">
        <v>687.45500000000004</v>
      </c>
      <c r="N18">
        <v>687.96199999999999</v>
      </c>
      <c r="P18" s="14"/>
      <c r="Q18" s="9"/>
      <c r="R18" s="9"/>
      <c r="S18" s="9"/>
      <c r="T18" s="9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</row>
    <row r="19" spans="1:16372">
      <c r="A19">
        <v>1921</v>
      </c>
      <c r="B19" s="3"/>
      <c r="C19">
        <v>687.12800000000004</v>
      </c>
      <c r="D19">
        <v>688.91600000000005</v>
      </c>
      <c r="E19">
        <v>686.74300000000005</v>
      </c>
      <c r="F19">
        <v>687.12800000000004</v>
      </c>
      <c r="G19">
        <v>688.91600000000005</v>
      </c>
      <c r="H19">
        <v>686.74300000000005</v>
      </c>
      <c r="I19">
        <v>687.10400000000004</v>
      </c>
      <c r="J19">
        <v>687.92100000000005</v>
      </c>
      <c r="K19">
        <v>685.77599999999995</v>
      </c>
      <c r="L19">
        <v>688.51900000000001</v>
      </c>
      <c r="M19">
        <v>687.36</v>
      </c>
      <c r="N19">
        <v>688.16200000000003</v>
      </c>
      <c r="P19" s="16" t="s">
        <v>17</v>
      </c>
      <c r="Q19" s="13" t="s">
        <v>11</v>
      </c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</row>
    <row r="20" spans="1:16372">
      <c r="A20">
        <v>1922</v>
      </c>
      <c r="B20" s="3"/>
      <c r="C20">
        <v>690.64800000000002</v>
      </c>
      <c r="D20">
        <v>691.43399999999997</v>
      </c>
      <c r="E20">
        <v>689.803</v>
      </c>
      <c r="F20">
        <v>690.64800000000002</v>
      </c>
      <c r="G20">
        <v>691.43399999999997</v>
      </c>
      <c r="H20">
        <v>689.803</v>
      </c>
      <c r="I20">
        <v>689.92399999999998</v>
      </c>
      <c r="J20">
        <v>691.1</v>
      </c>
      <c r="K20">
        <v>690.44299999999998</v>
      </c>
      <c r="L20">
        <v>690.96699999999998</v>
      </c>
      <c r="M20">
        <v>690.99300000000005</v>
      </c>
      <c r="N20">
        <v>690.63599999999997</v>
      </c>
      <c r="P20" s="14"/>
      <c r="Q20" s="15" t="s">
        <v>12</v>
      </c>
      <c r="R20" s="15" t="s">
        <v>13</v>
      </c>
      <c r="S20" s="15" t="s">
        <v>14</v>
      </c>
      <c r="T20" s="15" t="s">
        <v>15</v>
      </c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</row>
    <row r="21" spans="1:16372">
      <c r="A21">
        <v>1923</v>
      </c>
      <c r="B21" s="3"/>
      <c r="C21">
        <v>686.88300000000004</v>
      </c>
      <c r="D21">
        <v>687.03499999999997</v>
      </c>
      <c r="E21">
        <v>686.52599999999995</v>
      </c>
      <c r="F21">
        <v>686.88300000000004</v>
      </c>
      <c r="G21">
        <v>687.03499999999997</v>
      </c>
      <c r="H21">
        <v>686.52599999999995</v>
      </c>
      <c r="I21">
        <v>687.19600000000003</v>
      </c>
      <c r="J21">
        <v>684.85500000000002</v>
      </c>
      <c r="K21">
        <v>686.65599999999995</v>
      </c>
      <c r="L21">
        <v>687.29300000000001</v>
      </c>
      <c r="M21">
        <v>684.20699999999999</v>
      </c>
      <c r="N21">
        <v>686.11800000000005</v>
      </c>
      <c r="P21" s="9" t="s">
        <v>18</v>
      </c>
      <c r="Q21" s="9">
        <v>0.78200000000000003</v>
      </c>
      <c r="R21" s="9">
        <v>0.879</v>
      </c>
      <c r="S21" s="9">
        <v>0.749</v>
      </c>
      <c r="T21" s="9">
        <v>0.73499999999999999</v>
      </c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</row>
    <row r="22" spans="1:16372">
      <c r="A22">
        <v>1924</v>
      </c>
      <c r="B22" s="3"/>
      <c r="C22">
        <v>688.97199999999998</v>
      </c>
      <c r="D22">
        <v>689.18499999999995</v>
      </c>
      <c r="E22">
        <v>689.79499999999996</v>
      </c>
      <c r="F22">
        <v>688.97199999999998</v>
      </c>
      <c r="G22">
        <v>689.18499999999995</v>
      </c>
      <c r="H22">
        <v>689.79499999999996</v>
      </c>
      <c r="I22">
        <v>688.09799999999996</v>
      </c>
      <c r="J22">
        <v>689.28099999999995</v>
      </c>
      <c r="K22">
        <v>690.28800000000001</v>
      </c>
      <c r="L22">
        <v>687.75</v>
      </c>
      <c r="M22">
        <v>689.12900000000002</v>
      </c>
      <c r="N22">
        <v>689.70100000000002</v>
      </c>
      <c r="P22" s="9" t="s">
        <v>19</v>
      </c>
      <c r="Q22" s="9">
        <v>0.78200000000000003</v>
      </c>
      <c r="R22" s="9">
        <v>0.879</v>
      </c>
      <c r="S22" s="9">
        <v>0.749</v>
      </c>
      <c r="T22" s="9">
        <v>0.73499999999999999</v>
      </c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</row>
    <row r="23" spans="1:16372">
      <c r="A23">
        <v>1925</v>
      </c>
      <c r="B23" s="3"/>
      <c r="C23">
        <v>691.90300000000002</v>
      </c>
      <c r="D23">
        <v>692.096</v>
      </c>
      <c r="E23">
        <v>690.60500000000002</v>
      </c>
      <c r="F23">
        <v>691.90300000000002</v>
      </c>
      <c r="G23">
        <v>692.096</v>
      </c>
      <c r="H23">
        <v>690.60500000000002</v>
      </c>
      <c r="I23">
        <v>691.94899999999996</v>
      </c>
      <c r="J23">
        <v>693.21299999999997</v>
      </c>
      <c r="K23">
        <v>693.31799999999998</v>
      </c>
      <c r="L23">
        <v>693.38499999999999</v>
      </c>
      <c r="M23">
        <v>693.52099999999996</v>
      </c>
      <c r="N23">
        <v>691.66399999999999</v>
      </c>
      <c r="P23" s="9" t="s">
        <v>20</v>
      </c>
      <c r="Q23" s="9">
        <v>0.748</v>
      </c>
      <c r="R23" s="9">
        <v>0.85699999999999998</v>
      </c>
      <c r="S23" s="9">
        <v>0.72299999999999998</v>
      </c>
      <c r="T23" s="9">
        <v>0.70699999999999996</v>
      </c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</row>
    <row r="24" spans="1:16372">
      <c r="A24">
        <v>1926</v>
      </c>
      <c r="B24" s="3"/>
      <c r="C24">
        <v>685.99</v>
      </c>
      <c r="D24">
        <v>688.84299999999996</v>
      </c>
      <c r="E24">
        <v>686.65</v>
      </c>
      <c r="F24">
        <v>685.99</v>
      </c>
      <c r="G24">
        <v>688.84299999999996</v>
      </c>
      <c r="H24">
        <v>686.65</v>
      </c>
      <c r="I24">
        <v>687.66800000000001</v>
      </c>
      <c r="J24">
        <v>687.12900000000002</v>
      </c>
      <c r="K24">
        <v>686.51599999999996</v>
      </c>
      <c r="L24">
        <v>689.94</v>
      </c>
      <c r="M24">
        <v>687.09199999999998</v>
      </c>
      <c r="N24">
        <v>688.68700000000001</v>
      </c>
      <c r="P24" s="9" t="s">
        <v>21</v>
      </c>
      <c r="Q24" s="11">
        <v>0.81</v>
      </c>
      <c r="R24" s="11">
        <v>0.752</v>
      </c>
      <c r="S24" s="11">
        <v>0.58499999999999996</v>
      </c>
      <c r="T24" s="11">
        <v>0.56200000000000006</v>
      </c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</row>
    <row r="25" spans="1:16372">
      <c r="A25">
        <v>1927</v>
      </c>
      <c r="B25" s="3"/>
      <c r="C25">
        <v>682.63400000000001</v>
      </c>
      <c r="D25">
        <v>684.09</v>
      </c>
      <c r="E25">
        <v>682.471</v>
      </c>
      <c r="F25">
        <v>682.63400000000001</v>
      </c>
      <c r="G25">
        <v>684.09</v>
      </c>
      <c r="H25">
        <v>682.471</v>
      </c>
      <c r="I25">
        <v>681.38300000000004</v>
      </c>
      <c r="J25">
        <v>682.197</v>
      </c>
      <c r="K25">
        <v>682.70699999999999</v>
      </c>
      <c r="L25">
        <v>682.49300000000005</v>
      </c>
      <c r="M25">
        <v>682.68499999999995</v>
      </c>
      <c r="N25">
        <v>683.77099999999996</v>
      </c>
      <c r="P25" s="9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</row>
    <row r="26" spans="1:16372">
      <c r="A26">
        <v>1928</v>
      </c>
      <c r="B26" s="3"/>
      <c r="C26">
        <v>689.46500000000003</v>
      </c>
      <c r="D26">
        <v>691.91800000000001</v>
      </c>
      <c r="E26">
        <v>689.47799999999995</v>
      </c>
      <c r="F26">
        <v>689.46500000000003</v>
      </c>
      <c r="G26">
        <v>691.91800000000001</v>
      </c>
      <c r="H26">
        <v>689.47799999999995</v>
      </c>
      <c r="I26">
        <v>690.173</v>
      </c>
      <c r="J26">
        <v>689.92899999999997</v>
      </c>
      <c r="K26">
        <v>689.59699999999998</v>
      </c>
      <c r="L26">
        <v>692.13099999999997</v>
      </c>
      <c r="M26">
        <v>689.96799999999996</v>
      </c>
      <c r="N26">
        <v>690.72199999999998</v>
      </c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</row>
    <row r="27" spans="1:16372">
      <c r="A27">
        <v>1929</v>
      </c>
      <c r="B27" s="3"/>
      <c r="C27">
        <v>689.05899999999997</v>
      </c>
      <c r="D27">
        <v>691.44500000000005</v>
      </c>
      <c r="E27">
        <v>689.59</v>
      </c>
      <c r="F27">
        <v>689.05899999999997</v>
      </c>
      <c r="G27">
        <v>691.44500000000005</v>
      </c>
      <c r="H27">
        <v>689.59</v>
      </c>
      <c r="I27">
        <v>687.46199999999999</v>
      </c>
      <c r="J27">
        <v>688.03700000000003</v>
      </c>
      <c r="K27">
        <v>689.39200000000005</v>
      </c>
      <c r="L27">
        <v>689.51700000000005</v>
      </c>
      <c r="M27">
        <v>687.99699999999996</v>
      </c>
      <c r="N27">
        <v>690.00199999999995</v>
      </c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</row>
    <row r="28" spans="1:16372">
      <c r="A28">
        <v>1930</v>
      </c>
      <c r="B28" s="3"/>
      <c r="C28">
        <v>689.13</v>
      </c>
      <c r="D28">
        <v>690.16200000000003</v>
      </c>
      <c r="E28">
        <v>688.22699999999998</v>
      </c>
      <c r="F28">
        <v>689.13</v>
      </c>
      <c r="G28">
        <v>690.16200000000003</v>
      </c>
      <c r="H28">
        <v>688.22699999999998</v>
      </c>
      <c r="I28">
        <v>688.71799999999996</v>
      </c>
      <c r="J28">
        <v>688.51300000000003</v>
      </c>
      <c r="K28">
        <v>689.70699999999999</v>
      </c>
      <c r="L28">
        <v>689.59400000000005</v>
      </c>
      <c r="M28">
        <v>688.80100000000004</v>
      </c>
      <c r="N28">
        <v>688.923</v>
      </c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</row>
    <row r="29" spans="1:16372">
      <c r="A29">
        <v>1931</v>
      </c>
      <c r="B29" s="3"/>
      <c r="C29">
        <v>688.53099999999995</v>
      </c>
      <c r="D29">
        <v>689.82600000000002</v>
      </c>
      <c r="E29">
        <v>688.22400000000005</v>
      </c>
      <c r="F29">
        <v>688.53099999999995</v>
      </c>
      <c r="G29">
        <v>689.82600000000002</v>
      </c>
      <c r="H29">
        <v>688.22400000000005</v>
      </c>
      <c r="I29">
        <v>686.77599999999995</v>
      </c>
      <c r="J29">
        <v>688.17200000000003</v>
      </c>
      <c r="K29">
        <v>688.60900000000004</v>
      </c>
      <c r="L29">
        <v>688.31200000000001</v>
      </c>
      <c r="M29">
        <v>688.06399999999996</v>
      </c>
      <c r="N29">
        <v>689.31399999999996</v>
      </c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</row>
    <row r="30" spans="1:16372">
      <c r="A30">
        <v>1932</v>
      </c>
      <c r="B30" s="3"/>
      <c r="C30">
        <v>690.90300000000002</v>
      </c>
      <c r="D30">
        <v>692.91200000000003</v>
      </c>
      <c r="E30">
        <v>690.93899999999996</v>
      </c>
      <c r="F30">
        <v>690.90300000000002</v>
      </c>
      <c r="G30">
        <v>692.91200000000003</v>
      </c>
      <c r="H30">
        <v>690.93899999999996</v>
      </c>
      <c r="I30">
        <v>690.31500000000005</v>
      </c>
      <c r="J30">
        <v>690.89300000000003</v>
      </c>
      <c r="K30">
        <v>690.66399999999999</v>
      </c>
      <c r="L30">
        <v>691.46199999999999</v>
      </c>
      <c r="M30">
        <v>690.45699999999999</v>
      </c>
      <c r="N30">
        <v>690.90599999999995</v>
      </c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</row>
    <row r="31" spans="1:16372">
      <c r="A31">
        <v>1933</v>
      </c>
      <c r="B31" s="3"/>
      <c r="C31">
        <v>685.75800000000004</v>
      </c>
      <c r="D31">
        <v>686.75300000000004</v>
      </c>
      <c r="E31">
        <v>685.65899999999999</v>
      </c>
      <c r="F31">
        <v>685.75800000000004</v>
      </c>
      <c r="G31">
        <v>686.75300000000004</v>
      </c>
      <c r="H31">
        <v>685.65899999999999</v>
      </c>
      <c r="I31">
        <v>684.976</v>
      </c>
      <c r="J31">
        <v>685.91200000000003</v>
      </c>
      <c r="K31">
        <v>685.81500000000005</v>
      </c>
      <c r="L31">
        <v>685.41300000000001</v>
      </c>
      <c r="M31">
        <v>685.80200000000002</v>
      </c>
      <c r="N31">
        <v>686.19</v>
      </c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</row>
    <row r="32" spans="1:16372">
      <c r="A32">
        <v>1934</v>
      </c>
      <c r="B32" s="3"/>
      <c r="C32">
        <v>685.45100000000002</v>
      </c>
      <c r="D32">
        <v>686.67600000000004</v>
      </c>
      <c r="E32">
        <v>685.64200000000005</v>
      </c>
      <c r="F32">
        <v>685.45100000000002</v>
      </c>
      <c r="G32">
        <v>686.67600000000004</v>
      </c>
      <c r="H32">
        <v>685.64200000000005</v>
      </c>
      <c r="I32">
        <v>685.56899999999996</v>
      </c>
      <c r="J32">
        <v>685.57399999999996</v>
      </c>
      <c r="K32">
        <v>685.39700000000005</v>
      </c>
      <c r="L32">
        <v>687.48199999999997</v>
      </c>
      <c r="M32">
        <v>684.99300000000005</v>
      </c>
      <c r="N32">
        <v>685.34500000000003</v>
      </c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3"/>
    </row>
    <row r="33" spans="1:16372">
      <c r="A33">
        <v>1935</v>
      </c>
      <c r="B33" s="3"/>
      <c r="C33">
        <v>685.49599999999998</v>
      </c>
      <c r="D33">
        <v>687.00400000000002</v>
      </c>
      <c r="E33">
        <v>686.23800000000006</v>
      </c>
      <c r="F33">
        <v>685.49599999999998</v>
      </c>
      <c r="G33">
        <v>687.00400000000002</v>
      </c>
      <c r="H33">
        <v>686.23800000000006</v>
      </c>
      <c r="I33">
        <v>686.83299999999997</v>
      </c>
      <c r="J33">
        <v>687.20100000000002</v>
      </c>
      <c r="K33">
        <v>685.63199999999995</v>
      </c>
      <c r="L33">
        <v>688.07500000000005</v>
      </c>
      <c r="M33">
        <v>686.90800000000002</v>
      </c>
      <c r="N33">
        <v>686.76900000000001</v>
      </c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</row>
    <row r="34" spans="1:16372">
      <c r="A34">
        <v>1936</v>
      </c>
      <c r="B34" s="3"/>
      <c r="C34">
        <v>690.65499999999997</v>
      </c>
      <c r="D34">
        <v>692.53899999999999</v>
      </c>
      <c r="E34">
        <v>691.03800000000001</v>
      </c>
      <c r="F34">
        <v>690.65499999999997</v>
      </c>
      <c r="G34">
        <v>692.53899999999999</v>
      </c>
      <c r="H34">
        <v>691.03800000000001</v>
      </c>
      <c r="I34">
        <v>690.97500000000002</v>
      </c>
      <c r="J34">
        <v>691.55600000000004</v>
      </c>
      <c r="K34">
        <v>690.54399999999998</v>
      </c>
      <c r="L34">
        <v>691.91</v>
      </c>
      <c r="M34">
        <v>691.58199999999999</v>
      </c>
      <c r="N34">
        <v>690.15200000000004</v>
      </c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</row>
    <row r="35" spans="1:16372">
      <c r="A35">
        <v>1937</v>
      </c>
      <c r="B35" s="3"/>
      <c r="C35">
        <v>685.71400000000006</v>
      </c>
      <c r="D35">
        <v>687.16800000000001</v>
      </c>
      <c r="E35">
        <v>686.03700000000003</v>
      </c>
      <c r="F35">
        <v>685.71400000000006</v>
      </c>
      <c r="G35">
        <v>687.16800000000001</v>
      </c>
      <c r="H35">
        <v>686.03700000000003</v>
      </c>
      <c r="I35">
        <v>687.64099999999996</v>
      </c>
      <c r="J35">
        <v>686.25599999999997</v>
      </c>
      <c r="K35">
        <v>685.33799999999997</v>
      </c>
      <c r="L35">
        <v>689.64800000000002</v>
      </c>
      <c r="M35">
        <v>685.58699999999999</v>
      </c>
      <c r="N35">
        <v>686.4</v>
      </c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  <c r="XER35" s="3"/>
    </row>
    <row r="36" spans="1:16372">
      <c r="A36">
        <v>1938</v>
      </c>
      <c r="B36" s="3"/>
      <c r="C36">
        <v>692.16600000000005</v>
      </c>
      <c r="D36">
        <v>693.97500000000002</v>
      </c>
      <c r="E36">
        <v>691.59299999999996</v>
      </c>
      <c r="F36">
        <v>692.16600000000005</v>
      </c>
      <c r="G36">
        <v>693.97500000000002</v>
      </c>
      <c r="H36">
        <v>691.59299999999996</v>
      </c>
      <c r="I36">
        <v>691.57600000000002</v>
      </c>
      <c r="J36">
        <v>691.60299999999995</v>
      </c>
      <c r="K36">
        <v>691.80399999999997</v>
      </c>
      <c r="L36">
        <v>692.25900000000001</v>
      </c>
      <c r="M36">
        <v>691.56600000000003</v>
      </c>
      <c r="N36">
        <v>691.59900000000005</v>
      </c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3"/>
    </row>
    <row r="37" spans="1:16372">
      <c r="A37">
        <v>1939</v>
      </c>
      <c r="B37" s="3"/>
      <c r="C37">
        <v>689.78</v>
      </c>
      <c r="D37">
        <v>690.60500000000002</v>
      </c>
      <c r="E37">
        <v>688.01700000000005</v>
      </c>
      <c r="F37">
        <v>689.78</v>
      </c>
      <c r="G37">
        <v>690.60500000000002</v>
      </c>
      <c r="H37">
        <v>688.01700000000005</v>
      </c>
      <c r="I37">
        <v>690.67700000000002</v>
      </c>
      <c r="J37">
        <v>691.16600000000005</v>
      </c>
      <c r="K37">
        <v>691.52599999999995</v>
      </c>
      <c r="L37">
        <v>692.66200000000003</v>
      </c>
      <c r="M37">
        <v>690.98400000000004</v>
      </c>
      <c r="N37">
        <v>689.44500000000005</v>
      </c>
      <c r="P37" s="14"/>
      <c r="Q37" s="9"/>
      <c r="R37" s="9"/>
      <c r="S37" s="9"/>
      <c r="T37" s="9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</row>
    <row r="38" spans="1:16372">
      <c r="A38">
        <v>1940</v>
      </c>
      <c r="B38" s="3"/>
      <c r="C38">
        <v>684.19100000000003</v>
      </c>
      <c r="D38">
        <v>683.84299999999996</v>
      </c>
      <c r="E38">
        <v>684.20699999999999</v>
      </c>
      <c r="F38">
        <v>684.19100000000003</v>
      </c>
      <c r="G38">
        <v>683.84299999999996</v>
      </c>
      <c r="H38">
        <v>684.20699999999999</v>
      </c>
      <c r="I38">
        <v>685.45399999999995</v>
      </c>
      <c r="J38">
        <v>684.04700000000003</v>
      </c>
      <c r="K38">
        <v>686.04200000000003</v>
      </c>
      <c r="L38">
        <v>685.51300000000003</v>
      </c>
      <c r="M38">
        <v>684.21</v>
      </c>
      <c r="N38">
        <v>684.44500000000005</v>
      </c>
      <c r="P38" s="14"/>
      <c r="Q38" s="9"/>
      <c r="R38" s="9"/>
      <c r="S38" s="9"/>
      <c r="T38" s="9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</row>
    <row r="39" spans="1:16372">
      <c r="A39">
        <v>1941</v>
      </c>
      <c r="B39" s="3"/>
      <c r="C39">
        <v>688.25800000000004</v>
      </c>
      <c r="D39">
        <v>688.75</v>
      </c>
      <c r="E39">
        <v>688.82299999999998</v>
      </c>
      <c r="F39">
        <v>688.25800000000004</v>
      </c>
      <c r="G39">
        <v>688.75</v>
      </c>
      <c r="H39">
        <v>688.82299999999998</v>
      </c>
      <c r="I39">
        <v>689.41899999999998</v>
      </c>
      <c r="J39">
        <v>689.90300000000002</v>
      </c>
      <c r="K39">
        <v>690.31100000000004</v>
      </c>
      <c r="L39">
        <v>689.976</v>
      </c>
      <c r="M39">
        <v>690.05200000000002</v>
      </c>
      <c r="N39">
        <v>689.59799999999996</v>
      </c>
      <c r="P39" s="14"/>
      <c r="Q39" s="9"/>
      <c r="R39" s="9"/>
      <c r="S39" s="9"/>
      <c r="T39" s="9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3"/>
      <c r="XEJ39" s="3"/>
      <c r="XEK39" s="3"/>
      <c r="XEL39" s="3"/>
      <c r="XEM39" s="3"/>
      <c r="XEN39" s="3"/>
      <c r="XEO39" s="3"/>
      <c r="XEP39" s="3"/>
      <c r="XEQ39" s="3"/>
      <c r="XER39" s="3"/>
    </row>
    <row r="40" spans="1:16372">
      <c r="A40">
        <v>1942</v>
      </c>
      <c r="B40" s="3"/>
      <c r="C40">
        <v>687.22299999999996</v>
      </c>
      <c r="D40">
        <v>687.5</v>
      </c>
      <c r="E40">
        <v>686.99</v>
      </c>
      <c r="F40">
        <v>687.22299999999996</v>
      </c>
      <c r="G40">
        <v>687.5</v>
      </c>
      <c r="H40">
        <v>686.99</v>
      </c>
      <c r="I40">
        <v>687.81899999999996</v>
      </c>
      <c r="J40">
        <v>687.34500000000003</v>
      </c>
      <c r="K40">
        <v>689.154</v>
      </c>
      <c r="L40">
        <v>688.18600000000004</v>
      </c>
      <c r="M40">
        <v>687.65499999999997</v>
      </c>
      <c r="N40">
        <v>687.33900000000006</v>
      </c>
      <c r="P40" s="14"/>
      <c r="Q40" s="9"/>
      <c r="R40" s="9"/>
      <c r="S40" s="9"/>
      <c r="T40" s="9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3"/>
      <c r="XEJ40" s="3"/>
      <c r="XEK40" s="3"/>
      <c r="XEL40" s="3"/>
      <c r="XEM40" s="3"/>
      <c r="XEN40" s="3"/>
      <c r="XEO40" s="3"/>
      <c r="XEP40" s="3"/>
      <c r="XEQ40" s="3"/>
      <c r="XER40" s="3"/>
    </row>
    <row r="41" spans="1:16372">
      <c r="A41">
        <v>1943</v>
      </c>
      <c r="B41" s="3"/>
      <c r="C41">
        <v>683.58600000000001</v>
      </c>
      <c r="D41">
        <v>684.63699999999994</v>
      </c>
      <c r="E41">
        <v>684.26800000000003</v>
      </c>
      <c r="F41">
        <v>683.58600000000001</v>
      </c>
      <c r="G41">
        <v>684.63699999999994</v>
      </c>
      <c r="H41">
        <v>684.26800000000003</v>
      </c>
      <c r="I41">
        <v>685.41700000000003</v>
      </c>
      <c r="J41">
        <v>685.18899999999996</v>
      </c>
      <c r="K41">
        <v>686.12800000000004</v>
      </c>
      <c r="L41">
        <v>685.23099999999999</v>
      </c>
      <c r="M41">
        <v>685.11900000000003</v>
      </c>
      <c r="N41">
        <v>685.81200000000001</v>
      </c>
      <c r="P41" s="14"/>
      <c r="Q41" s="9"/>
      <c r="R41" s="9"/>
      <c r="S41" s="9"/>
      <c r="T41" s="9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3"/>
    </row>
    <row r="42" spans="1:16372">
      <c r="A42">
        <v>1944</v>
      </c>
      <c r="B42" s="3"/>
      <c r="C42">
        <v>689.39499999999998</v>
      </c>
      <c r="D42">
        <v>689.92</v>
      </c>
      <c r="E42">
        <v>689.03899999999999</v>
      </c>
      <c r="F42">
        <v>689.39499999999998</v>
      </c>
      <c r="G42">
        <v>689.92</v>
      </c>
      <c r="H42">
        <v>689.03899999999999</v>
      </c>
      <c r="I42">
        <v>689.84</v>
      </c>
      <c r="J42">
        <v>690.25300000000004</v>
      </c>
      <c r="K42">
        <v>689.96500000000003</v>
      </c>
      <c r="L42">
        <v>690.57</v>
      </c>
      <c r="M42">
        <v>690.16099999999994</v>
      </c>
      <c r="N42">
        <v>689.36</v>
      </c>
      <c r="P42" s="14"/>
      <c r="Q42" s="9"/>
      <c r="R42" s="9"/>
      <c r="S42" s="9"/>
      <c r="T42" s="9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  <c r="XEQ42" s="3"/>
      <c r="XER42" s="3"/>
    </row>
    <row r="43" spans="1:16372">
      <c r="A43">
        <v>1945</v>
      </c>
      <c r="B43" s="3"/>
      <c r="C43">
        <v>689.86300000000006</v>
      </c>
      <c r="D43">
        <v>690.57</v>
      </c>
      <c r="E43">
        <v>689.20100000000002</v>
      </c>
      <c r="F43">
        <v>689.86300000000006</v>
      </c>
      <c r="G43">
        <v>690.57</v>
      </c>
      <c r="H43">
        <v>689.20100000000002</v>
      </c>
      <c r="I43">
        <v>690.71600000000001</v>
      </c>
      <c r="J43">
        <v>689.45500000000004</v>
      </c>
      <c r="K43">
        <v>689.87900000000002</v>
      </c>
      <c r="L43">
        <v>691.10699999999997</v>
      </c>
      <c r="M43">
        <v>689.68299999999999</v>
      </c>
      <c r="N43">
        <v>689.48299999999995</v>
      </c>
    </row>
    <row r="44" spans="1:16372">
      <c r="A44">
        <v>1946</v>
      </c>
      <c r="B44" s="3"/>
      <c r="C44">
        <v>688.26400000000001</v>
      </c>
      <c r="D44">
        <v>690.33500000000004</v>
      </c>
      <c r="E44">
        <v>689.41800000000001</v>
      </c>
      <c r="F44">
        <v>688.26400000000001</v>
      </c>
      <c r="G44">
        <v>690.33500000000004</v>
      </c>
      <c r="H44">
        <v>689.41800000000001</v>
      </c>
      <c r="I44">
        <v>691.39800000000002</v>
      </c>
      <c r="J44">
        <v>689.92600000000004</v>
      </c>
      <c r="K44">
        <v>690.04899999999998</v>
      </c>
      <c r="L44">
        <v>692.64700000000005</v>
      </c>
      <c r="M44">
        <v>690.02499999999998</v>
      </c>
      <c r="N44">
        <v>689.87199999999996</v>
      </c>
    </row>
    <row r="45" spans="1:16372">
      <c r="A45">
        <v>1947</v>
      </c>
      <c r="B45" s="3"/>
      <c r="C45">
        <v>685.65700000000004</v>
      </c>
      <c r="D45">
        <v>687.25900000000001</v>
      </c>
      <c r="E45">
        <v>686.90899999999999</v>
      </c>
      <c r="F45">
        <v>685.65700000000004</v>
      </c>
      <c r="G45">
        <v>687.25900000000001</v>
      </c>
      <c r="H45">
        <v>686.90899999999999</v>
      </c>
      <c r="I45">
        <v>687.38499999999999</v>
      </c>
      <c r="J45">
        <v>685.91600000000005</v>
      </c>
      <c r="K45">
        <v>686.42200000000003</v>
      </c>
      <c r="L45">
        <v>688.83600000000001</v>
      </c>
      <c r="M45">
        <v>685.87800000000004</v>
      </c>
      <c r="N45">
        <v>687.01400000000001</v>
      </c>
    </row>
    <row r="46" spans="1:16372">
      <c r="A46">
        <v>1948</v>
      </c>
      <c r="B46" s="3"/>
      <c r="C46">
        <v>689.7</v>
      </c>
      <c r="D46">
        <v>691.46500000000003</v>
      </c>
      <c r="E46">
        <v>689.90700000000004</v>
      </c>
      <c r="F46">
        <v>689.7</v>
      </c>
      <c r="G46">
        <v>691.46500000000003</v>
      </c>
      <c r="H46">
        <v>689.90700000000004</v>
      </c>
      <c r="I46">
        <v>691.24800000000005</v>
      </c>
      <c r="J46">
        <v>689.42700000000002</v>
      </c>
      <c r="K46">
        <v>690.23400000000004</v>
      </c>
      <c r="L46">
        <v>692.67200000000003</v>
      </c>
      <c r="M46">
        <v>689.35799999999995</v>
      </c>
      <c r="N46">
        <v>689.70600000000002</v>
      </c>
    </row>
    <row r="47" spans="1:16372">
      <c r="A47">
        <v>1949</v>
      </c>
      <c r="B47" s="3"/>
      <c r="C47">
        <v>691.74699999999996</v>
      </c>
      <c r="D47">
        <v>692.67899999999997</v>
      </c>
      <c r="E47">
        <v>691.54499999999996</v>
      </c>
      <c r="F47">
        <v>691.74699999999996</v>
      </c>
      <c r="G47">
        <v>692.67899999999997</v>
      </c>
      <c r="H47">
        <v>691.54499999999996</v>
      </c>
      <c r="I47">
        <v>691.35400000000004</v>
      </c>
      <c r="J47">
        <v>690.79200000000003</v>
      </c>
      <c r="K47">
        <v>691.46900000000005</v>
      </c>
      <c r="L47">
        <v>692.41399999999999</v>
      </c>
      <c r="M47">
        <v>690.81700000000001</v>
      </c>
      <c r="N47">
        <v>690.40300000000002</v>
      </c>
    </row>
    <row r="48" spans="1:16372">
      <c r="A48">
        <v>1950</v>
      </c>
      <c r="B48" s="3"/>
      <c r="C48">
        <v>686.23900000000003</v>
      </c>
      <c r="D48">
        <v>687.66899999999998</v>
      </c>
      <c r="E48">
        <v>687.71299999999997</v>
      </c>
      <c r="F48">
        <v>686.23900000000003</v>
      </c>
      <c r="G48">
        <v>687.66899999999998</v>
      </c>
      <c r="H48">
        <v>687.71299999999997</v>
      </c>
      <c r="I48">
        <v>686.16899999999998</v>
      </c>
      <c r="J48">
        <v>686.92899999999997</v>
      </c>
      <c r="K48">
        <v>685.94200000000001</v>
      </c>
      <c r="L48">
        <v>686.31799999999998</v>
      </c>
      <c r="M48">
        <v>687.05600000000004</v>
      </c>
      <c r="N48">
        <v>686.995</v>
      </c>
    </row>
    <row r="49" spans="1:14">
      <c r="A49">
        <v>1951</v>
      </c>
      <c r="B49" s="3"/>
      <c r="C49">
        <v>689.202</v>
      </c>
      <c r="D49">
        <v>690.32600000000002</v>
      </c>
      <c r="E49">
        <v>689.53700000000003</v>
      </c>
      <c r="F49">
        <v>689.202</v>
      </c>
      <c r="G49">
        <v>690.32600000000002</v>
      </c>
      <c r="H49">
        <v>689.53700000000003</v>
      </c>
      <c r="I49">
        <v>689.81200000000001</v>
      </c>
      <c r="J49">
        <v>691.12699999999995</v>
      </c>
      <c r="K49">
        <v>690.48400000000004</v>
      </c>
      <c r="L49">
        <v>690.90499999999997</v>
      </c>
      <c r="M49">
        <v>691.27300000000002</v>
      </c>
      <c r="N49">
        <v>688.73599999999999</v>
      </c>
    </row>
    <row r="50" spans="1:14">
      <c r="A50">
        <v>1952</v>
      </c>
      <c r="B50" s="3"/>
      <c r="C50">
        <v>687.20799999999997</v>
      </c>
      <c r="D50">
        <v>688.23699999999997</v>
      </c>
      <c r="E50">
        <v>689.42899999999997</v>
      </c>
      <c r="F50">
        <v>687.20799999999997</v>
      </c>
      <c r="G50">
        <v>688.23699999999997</v>
      </c>
      <c r="H50">
        <v>689.42899999999997</v>
      </c>
      <c r="I50">
        <v>686.33100000000002</v>
      </c>
      <c r="J50">
        <v>688.65300000000002</v>
      </c>
      <c r="K50">
        <v>686.76599999999996</v>
      </c>
      <c r="L50">
        <v>685.56</v>
      </c>
      <c r="M50">
        <v>688.524</v>
      </c>
      <c r="N50">
        <v>687.25699999999995</v>
      </c>
    </row>
    <row r="51" spans="1:14">
      <c r="A51">
        <v>1953</v>
      </c>
      <c r="B51" s="3"/>
      <c r="C51">
        <v>687.34100000000001</v>
      </c>
      <c r="D51">
        <v>687.673</v>
      </c>
      <c r="E51">
        <v>688.49300000000005</v>
      </c>
      <c r="F51">
        <v>687.34100000000001</v>
      </c>
      <c r="G51">
        <v>687.673</v>
      </c>
      <c r="H51">
        <v>688.49300000000005</v>
      </c>
      <c r="I51">
        <v>687.66600000000005</v>
      </c>
      <c r="J51">
        <v>687.95899999999995</v>
      </c>
      <c r="K51">
        <v>688.68299999999999</v>
      </c>
      <c r="L51">
        <v>687.70100000000002</v>
      </c>
      <c r="M51">
        <v>688.23699999999997</v>
      </c>
      <c r="N51">
        <v>686.803</v>
      </c>
    </row>
    <row r="52" spans="1:14">
      <c r="A52">
        <v>1954</v>
      </c>
      <c r="B52" s="3"/>
      <c r="C52">
        <v>689.68499999999995</v>
      </c>
      <c r="D52">
        <v>688.41399999999999</v>
      </c>
      <c r="E52">
        <v>690.13499999999999</v>
      </c>
      <c r="F52">
        <v>689.68499999999995</v>
      </c>
      <c r="G52">
        <v>688.41399999999999</v>
      </c>
      <c r="H52">
        <v>690.13499999999999</v>
      </c>
      <c r="I52">
        <v>689.61900000000003</v>
      </c>
      <c r="J52">
        <v>690.61300000000006</v>
      </c>
      <c r="K52">
        <v>689.98699999999997</v>
      </c>
      <c r="L52">
        <v>688.34299999999996</v>
      </c>
      <c r="M52">
        <v>691.24400000000003</v>
      </c>
      <c r="N52">
        <v>688.84199999999998</v>
      </c>
    </row>
    <row r="53" spans="1:14">
      <c r="A53">
        <v>1955</v>
      </c>
      <c r="B53" s="3"/>
      <c r="C53">
        <v>689.99099999999999</v>
      </c>
      <c r="D53">
        <v>689.13599999999997</v>
      </c>
      <c r="E53">
        <v>689.95600000000002</v>
      </c>
      <c r="F53">
        <v>689.99099999999999</v>
      </c>
      <c r="G53">
        <v>689.13599999999997</v>
      </c>
      <c r="H53">
        <v>689.95600000000002</v>
      </c>
      <c r="I53">
        <v>689.94100000000003</v>
      </c>
      <c r="J53">
        <v>689.81399999999996</v>
      </c>
      <c r="K53">
        <v>688.05899999999997</v>
      </c>
      <c r="L53">
        <v>689.22699999999998</v>
      </c>
      <c r="M53">
        <v>689.86199999999997</v>
      </c>
      <c r="N53">
        <v>687.98199999999997</v>
      </c>
    </row>
    <row r="54" spans="1:14">
      <c r="A54">
        <v>1956</v>
      </c>
      <c r="B54" s="3"/>
      <c r="C54">
        <v>691.07899999999995</v>
      </c>
      <c r="D54">
        <v>691.07500000000005</v>
      </c>
      <c r="E54">
        <v>690.72500000000002</v>
      </c>
      <c r="F54">
        <v>691.07899999999995</v>
      </c>
      <c r="G54">
        <v>691.07500000000005</v>
      </c>
      <c r="H54">
        <v>690.72500000000002</v>
      </c>
      <c r="I54">
        <v>690.03499999999997</v>
      </c>
      <c r="J54">
        <v>691.43600000000004</v>
      </c>
      <c r="K54">
        <v>689.51099999999997</v>
      </c>
      <c r="L54">
        <v>690.82100000000003</v>
      </c>
      <c r="M54">
        <v>691.91499999999996</v>
      </c>
      <c r="N54">
        <v>689.43100000000004</v>
      </c>
    </row>
    <row r="55" spans="1:14">
      <c r="A55">
        <v>1957</v>
      </c>
      <c r="B55" s="3">
        <v>690.80000000000007</v>
      </c>
      <c r="C55">
        <v>691.58399999999995</v>
      </c>
      <c r="D55">
        <v>690.88</v>
      </c>
      <c r="E55">
        <v>691.38499999999999</v>
      </c>
      <c r="F55">
        <v>691.58399999999995</v>
      </c>
      <c r="G55">
        <v>690.88</v>
      </c>
      <c r="H55">
        <v>691.38499999999999</v>
      </c>
      <c r="I55">
        <v>691.02099999999996</v>
      </c>
      <c r="J55">
        <v>691.28599999999994</v>
      </c>
      <c r="K55">
        <v>690.90899999999999</v>
      </c>
      <c r="L55">
        <v>691.53</v>
      </c>
      <c r="M55">
        <v>691.13</v>
      </c>
      <c r="N55">
        <v>688.73400000000004</v>
      </c>
    </row>
    <row r="56" spans="1:14">
      <c r="A56">
        <v>1958</v>
      </c>
      <c r="B56" s="3">
        <v>684.0333333333333</v>
      </c>
      <c r="C56">
        <v>685.47199999999998</v>
      </c>
      <c r="D56">
        <v>686.66600000000005</v>
      </c>
      <c r="E56">
        <v>686.56500000000005</v>
      </c>
      <c r="F56">
        <v>685.47199999999998</v>
      </c>
      <c r="G56">
        <v>686.66600000000005</v>
      </c>
      <c r="H56">
        <v>686.56500000000005</v>
      </c>
      <c r="I56">
        <v>685.36599999999999</v>
      </c>
      <c r="J56">
        <v>685.65899999999999</v>
      </c>
      <c r="K56">
        <v>685.30200000000002</v>
      </c>
      <c r="L56">
        <v>685.09799999999996</v>
      </c>
      <c r="M56">
        <v>685.69100000000003</v>
      </c>
      <c r="N56">
        <v>686.49199999999996</v>
      </c>
    </row>
    <row r="57" spans="1:14">
      <c r="A57">
        <v>1959</v>
      </c>
      <c r="B57" s="3">
        <v>685.63333333333321</v>
      </c>
      <c r="C57">
        <v>687.01800000000003</v>
      </c>
      <c r="D57">
        <v>688.54700000000003</v>
      </c>
      <c r="E57">
        <v>687.78399999999999</v>
      </c>
      <c r="F57">
        <v>687.01800000000003</v>
      </c>
      <c r="G57">
        <v>688.54700000000003</v>
      </c>
      <c r="H57">
        <v>687.78399999999999</v>
      </c>
      <c r="I57">
        <v>687.62</v>
      </c>
      <c r="J57">
        <v>687.78099999999995</v>
      </c>
      <c r="K57">
        <v>688.14499999999998</v>
      </c>
      <c r="L57">
        <v>687.66399999999999</v>
      </c>
      <c r="M57">
        <v>687.74099999999999</v>
      </c>
      <c r="N57">
        <v>687.78499999999997</v>
      </c>
    </row>
    <row r="58" spans="1:14">
      <c r="A58">
        <v>1960</v>
      </c>
      <c r="B58" s="3">
        <v>686.6</v>
      </c>
      <c r="C58">
        <v>686.72900000000004</v>
      </c>
      <c r="D58">
        <v>687.745</v>
      </c>
      <c r="E58">
        <v>688.26499999999999</v>
      </c>
      <c r="F58">
        <v>686.72900000000004</v>
      </c>
      <c r="G58">
        <v>687.745</v>
      </c>
      <c r="H58">
        <v>688.26499999999999</v>
      </c>
      <c r="I58">
        <v>686.827</v>
      </c>
      <c r="J58">
        <v>688.47699999999998</v>
      </c>
      <c r="K58">
        <v>687.45699999999999</v>
      </c>
      <c r="L58">
        <v>686.85299999999995</v>
      </c>
      <c r="M58">
        <v>688.66200000000003</v>
      </c>
      <c r="N58">
        <v>688.94</v>
      </c>
    </row>
    <row r="59" spans="1:14">
      <c r="A59">
        <v>1961</v>
      </c>
      <c r="B59" s="3">
        <v>684.4666666666667</v>
      </c>
      <c r="C59">
        <v>685.15200000000004</v>
      </c>
      <c r="D59">
        <v>684.88400000000001</v>
      </c>
      <c r="E59">
        <v>685.42700000000002</v>
      </c>
      <c r="F59">
        <v>685.15200000000004</v>
      </c>
      <c r="G59">
        <v>684.88400000000001</v>
      </c>
      <c r="H59">
        <v>685.42700000000002</v>
      </c>
      <c r="I59">
        <v>685.15</v>
      </c>
      <c r="J59">
        <v>684.68700000000001</v>
      </c>
      <c r="K59">
        <v>684.99800000000005</v>
      </c>
      <c r="L59">
        <v>685.99099999999999</v>
      </c>
      <c r="M59">
        <v>684.57500000000005</v>
      </c>
      <c r="N59">
        <v>685.03200000000004</v>
      </c>
    </row>
    <row r="60" spans="1:14">
      <c r="A60">
        <v>1962</v>
      </c>
      <c r="B60" s="3">
        <v>683.5</v>
      </c>
      <c r="C60">
        <v>684.59199999999998</v>
      </c>
      <c r="D60">
        <v>684.36300000000006</v>
      </c>
      <c r="E60">
        <v>684.73599999999999</v>
      </c>
      <c r="F60">
        <v>684.59199999999998</v>
      </c>
      <c r="G60">
        <v>684.36300000000006</v>
      </c>
      <c r="H60">
        <v>684.73599999999999</v>
      </c>
      <c r="I60">
        <v>684.48599999999999</v>
      </c>
      <c r="J60">
        <v>683.98699999999997</v>
      </c>
      <c r="K60">
        <v>684.71900000000005</v>
      </c>
      <c r="L60">
        <v>684.596</v>
      </c>
      <c r="M60">
        <v>683.77599999999995</v>
      </c>
      <c r="N60">
        <v>684.03499999999997</v>
      </c>
    </row>
    <row r="61" spans="1:14">
      <c r="A61">
        <v>1963</v>
      </c>
      <c r="B61" s="3">
        <v>689.56666666666672</v>
      </c>
      <c r="C61">
        <v>688.39700000000005</v>
      </c>
      <c r="D61">
        <v>689.60199999999998</v>
      </c>
      <c r="E61">
        <v>687.798</v>
      </c>
      <c r="F61">
        <v>688.39700000000005</v>
      </c>
      <c r="G61">
        <v>689.60199999999998</v>
      </c>
      <c r="H61">
        <v>687.798</v>
      </c>
      <c r="I61">
        <v>688.88199999999995</v>
      </c>
      <c r="J61">
        <v>688.84</v>
      </c>
      <c r="K61">
        <v>689.32100000000003</v>
      </c>
      <c r="L61">
        <v>689.68600000000004</v>
      </c>
      <c r="M61">
        <v>688.97799999999995</v>
      </c>
      <c r="N61">
        <v>689.10199999999998</v>
      </c>
    </row>
    <row r="62" spans="1:14">
      <c r="A62">
        <v>1964</v>
      </c>
      <c r="B62" s="3">
        <v>691.9</v>
      </c>
      <c r="C62">
        <v>694.80600000000004</v>
      </c>
      <c r="D62">
        <v>693.65499999999997</v>
      </c>
      <c r="E62">
        <v>693.61099999999999</v>
      </c>
      <c r="F62">
        <v>694.80600000000004</v>
      </c>
      <c r="G62">
        <v>693.65499999999997</v>
      </c>
      <c r="H62">
        <v>693.61099999999999</v>
      </c>
      <c r="I62">
        <v>693.71500000000003</v>
      </c>
      <c r="J62">
        <v>693.48599999999999</v>
      </c>
      <c r="K62">
        <v>693.24300000000005</v>
      </c>
      <c r="L62">
        <v>693.625</v>
      </c>
      <c r="M62">
        <v>693.17899999999997</v>
      </c>
      <c r="N62">
        <v>692.75</v>
      </c>
    </row>
    <row r="63" spans="1:14">
      <c r="A63">
        <v>1965</v>
      </c>
      <c r="B63" s="3">
        <v>689.86666666666667</v>
      </c>
      <c r="C63">
        <v>688.99400000000003</v>
      </c>
      <c r="D63">
        <v>688.05100000000004</v>
      </c>
      <c r="E63">
        <v>689.13</v>
      </c>
      <c r="F63">
        <v>688.99400000000003</v>
      </c>
      <c r="G63">
        <v>688.05100000000004</v>
      </c>
      <c r="H63">
        <v>689.13</v>
      </c>
      <c r="I63">
        <v>688.72799999999995</v>
      </c>
      <c r="J63">
        <v>687.91899999999998</v>
      </c>
      <c r="K63">
        <v>688.16</v>
      </c>
      <c r="L63">
        <v>689.33500000000004</v>
      </c>
      <c r="M63">
        <v>687.94600000000003</v>
      </c>
      <c r="N63">
        <v>688.69799999999998</v>
      </c>
    </row>
    <row r="64" spans="1:14">
      <c r="A64">
        <v>1966</v>
      </c>
      <c r="B64" s="3">
        <v>693.1</v>
      </c>
      <c r="C64">
        <v>691.35599999999999</v>
      </c>
      <c r="D64">
        <v>691.495</v>
      </c>
      <c r="E64">
        <v>691.04300000000001</v>
      </c>
      <c r="F64">
        <v>691.35599999999999</v>
      </c>
      <c r="G64">
        <v>691.495</v>
      </c>
      <c r="H64">
        <v>691.04300000000001</v>
      </c>
      <c r="I64">
        <v>690.66099999999994</v>
      </c>
      <c r="J64">
        <v>691.33799999999997</v>
      </c>
      <c r="K64">
        <v>689.76</v>
      </c>
      <c r="L64">
        <v>690.40200000000004</v>
      </c>
      <c r="M64">
        <v>691.45899999999995</v>
      </c>
      <c r="N64">
        <v>690.78899999999999</v>
      </c>
    </row>
    <row r="65" spans="1:14">
      <c r="A65">
        <v>1967</v>
      </c>
      <c r="B65" s="3">
        <v>688.79999999999984</v>
      </c>
      <c r="C65">
        <v>689.05</v>
      </c>
      <c r="D65">
        <v>689.375</v>
      </c>
      <c r="E65">
        <v>689.32600000000002</v>
      </c>
      <c r="F65">
        <v>689.05</v>
      </c>
      <c r="G65">
        <v>689.375</v>
      </c>
      <c r="H65">
        <v>689.32600000000002</v>
      </c>
      <c r="I65">
        <v>689.85299999999995</v>
      </c>
      <c r="J65">
        <v>689.18600000000004</v>
      </c>
      <c r="K65">
        <v>689.26400000000001</v>
      </c>
      <c r="L65">
        <v>689.27300000000002</v>
      </c>
      <c r="M65">
        <v>689.12800000000004</v>
      </c>
      <c r="N65">
        <v>689.69299999999998</v>
      </c>
    </row>
    <row r="66" spans="1:14">
      <c r="A66">
        <v>1968</v>
      </c>
      <c r="B66" s="3">
        <v>690.5333333333333</v>
      </c>
      <c r="C66">
        <v>690.29700000000003</v>
      </c>
      <c r="D66">
        <v>690.98699999999997</v>
      </c>
      <c r="E66">
        <v>691.654</v>
      </c>
      <c r="F66">
        <v>690.29700000000003</v>
      </c>
      <c r="G66">
        <v>690.98699999999997</v>
      </c>
      <c r="H66">
        <v>691.654</v>
      </c>
      <c r="I66">
        <v>691.08100000000002</v>
      </c>
      <c r="J66">
        <v>691.51199999999994</v>
      </c>
      <c r="K66">
        <v>689.81100000000004</v>
      </c>
      <c r="L66">
        <v>691.41499999999996</v>
      </c>
      <c r="M66">
        <v>691.81799999999998</v>
      </c>
      <c r="N66">
        <v>691.80799999999999</v>
      </c>
    </row>
    <row r="67" spans="1:14">
      <c r="A67">
        <v>1969</v>
      </c>
      <c r="B67" s="3">
        <v>687.63333333333333</v>
      </c>
      <c r="C67">
        <v>686.72900000000004</v>
      </c>
      <c r="D67">
        <v>687.13300000000004</v>
      </c>
      <c r="E67">
        <v>687.26599999999996</v>
      </c>
      <c r="F67">
        <v>686.72900000000004</v>
      </c>
      <c r="G67">
        <v>687.13300000000004</v>
      </c>
      <c r="H67">
        <v>687.26599999999996</v>
      </c>
      <c r="I67">
        <v>687.625</v>
      </c>
      <c r="J67">
        <v>687.28</v>
      </c>
      <c r="K67">
        <v>686.17600000000004</v>
      </c>
      <c r="L67">
        <v>687.56700000000001</v>
      </c>
      <c r="M67">
        <v>687.05499999999995</v>
      </c>
      <c r="N67">
        <v>686.81399999999996</v>
      </c>
    </row>
    <row r="68" spans="1:14">
      <c r="A68">
        <v>1970</v>
      </c>
      <c r="B68" s="3">
        <v>690.6</v>
      </c>
      <c r="C68">
        <v>690.67899999999997</v>
      </c>
      <c r="D68">
        <v>690.33100000000002</v>
      </c>
      <c r="E68">
        <v>690.04600000000005</v>
      </c>
      <c r="F68">
        <v>690.67899999999997</v>
      </c>
      <c r="G68">
        <v>690.33100000000002</v>
      </c>
      <c r="H68">
        <v>690.04600000000005</v>
      </c>
      <c r="I68">
        <v>690.54499999999996</v>
      </c>
      <c r="J68">
        <v>689.53200000000004</v>
      </c>
      <c r="K68">
        <v>687.93100000000004</v>
      </c>
      <c r="L68">
        <v>690.351</v>
      </c>
      <c r="M68">
        <v>689.30899999999997</v>
      </c>
      <c r="N68">
        <v>689.61800000000005</v>
      </c>
    </row>
    <row r="69" spans="1:14">
      <c r="A69">
        <v>1971</v>
      </c>
      <c r="B69" s="3">
        <v>691.29999999999984</v>
      </c>
      <c r="C69">
        <v>690.05</v>
      </c>
      <c r="D69">
        <v>691.18200000000002</v>
      </c>
      <c r="E69">
        <v>690.54499999999996</v>
      </c>
      <c r="F69">
        <v>690.05</v>
      </c>
      <c r="G69">
        <v>691.18200000000002</v>
      </c>
      <c r="H69">
        <v>690.54499999999996</v>
      </c>
      <c r="I69">
        <v>690.73199999999997</v>
      </c>
      <c r="J69">
        <v>690.68600000000004</v>
      </c>
      <c r="K69">
        <v>689.44200000000001</v>
      </c>
      <c r="L69">
        <v>691.44600000000003</v>
      </c>
      <c r="M69">
        <v>690.83799999999997</v>
      </c>
      <c r="N69">
        <v>690.87199999999996</v>
      </c>
    </row>
    <row r="70" spans="1:14">
      <c r="A70">
        <v>1972</v>
      </c>
      <c r="B70" s="3">
        <v>688.4666666666667</v>
      </c>
      <c r="C70">
        <v>688.13300000000004</v>
      </c>
      <c r="D70">
        <v>688.79100000000005</v>
      </c>
      <c r="E70">
        <v>688.27700000000004</v>
      </c>
      <c r="F70">
        <v>688.13300000000004</v>
      </c>
      <c r="G70">
        <v>688.79100000000005</v>
      </c>
      <c r="H70">
        <v>688.27700000000004</v>
      </c>
      <c r="I70">
        <v>687.11099999999999</v>
      </c>
      <c r="J70">
        <v>687.70699999999999</v>
      </c>
      <c r="K70">
        <v>687.75800000000004</v>
      </c>
      <c r="L70">
        <v>687.24199999999996</v>
      </c>
      <c r="M70">
        <v>688.21100000000001</v>
      </c>
      <c r="N70">
        <v>688.505</v>
      </c>
    </row>
    <row r="71" spans="1:14">
      <c r="A71">
        <v>1973</v>
      </c>
      <c r="B71" s="3">
        <v>684.93333333333339</v>
      </c>
      <c r="C71">
        <v>685.66399999999999</v>
      </c>
      <c r="D71">
        <v>685.45299999999997</v>
      </c>
      <c r="E71">
        <v>685.81</v>
      </c>
      <c r="F71">
        <v>685.66399999999999</v>
      </c>
      <c r="G71">
        <v>685.45299999999997</v>
      </c>
      <c r="H71">
        <v>685.81</v>
      </c>
      <c r="I71">
        <v>684.98</v>
      </c>
      <c r="J71">
        <v>684.99300000000005</v>
      </c>
      <c r="K71">
        <v>684.04</v>
      </c>
      <c r="L71">
        <v>683.88599999999997</v>
      </c>
      <c r="M71">
        <v>684.85599999999999</v>
      </c>
      <c r="N71">
        <v>686.29899999999998</v>
      </c>
    </row>
    <row r="72" spans="1:14">
      <c r="A72">
        <v>1974</v>
      </c>
      <c r="B72" s="3">
        <v>691.0333333333333</v>
      </c>
      <c r="C72">
        <v>689.36</v>
      </c>
      <c r="D72">
        <v>689.65</v>
      </c>
      <c r="E72">
        <v>689.37</v>
      </c>
      <c r="F72">
        <v>689.36</v>
      </c>
      <c r="G72">
        <v>689.65</v>
      </c>
      <c r="H72">
        <v>689.37</v>
      </c>
      <c r="I72">
        <v>689.26700000000005</v>
      </c>
      <c r="J72">
        <v>689.97299999999996</v>
      </c>
      <c r="K72">
        <v>688.721</v>
      </c>
      <c r="L72">
        <v>689.99300000000005</v>
      </c>
      <c r="M72">
        <v>689.65700000000004</v>
      </c>
      <c r="N72">
        <v>689.41200000000003</v>
      </c>
    </row>
    <row r="73" spans="1:14">
      <c r="A73">
        <v>1975</v>
      </c>
      <c r="B73" s="3">
        <v>688.36666666666667</v>
      </c>
      <c r="C73">
        <v>689.15300000000002</v>
      </c>
      <c r="D73">
        <v>689.42200000000003</v>
      </c>
      <c r="E73">
        <v>689.66099999999994</v>
      </c>
      <c r="F73">
        <v>689.15300000000002</v>
      </c>
      <c r="G73">
        <v>689.42200000000003</v>
      </c>
      <c r="H73">
        <v>689.66099999999994</v>
      </c>
      <c r="I73">
        <v>688.303</v>
      </c>
      <c r="J73">
        <v>688.45600000000002</v>
      </c>
      <c r="K73">
        <v>688.63800000000003</v>
      </c>
      <c r="L73">
        <v>687.99699999999996</v>
      </c>
      <c r="M73">
        <v>688.51400000000001</v>
      </c>
      <c r="N73">
        <v>689.65700000000004</v>
      </c>
    </row>
    <row r="74" spans="1:14">
      <c r="A74">
        <v>1976</v>
      </c>
      <c r="B74" s="3">
        <v>693.43333333333339</v>
      </c>
      <c r="C74">
        <v>693.22500000000002</v>
      </c>
      <c r="D74">
        <v>693.14800000000002</v>
      </c>
      <c r="E74">
        <v>693.03399999999999</v>
      </c>
      <c r="F74">
        <v>693.22500000000002</v>
      </c>
      <c r="G74">
        <v>693.14800000000002</v>
      </c>
      <c r="H74">
        <v>693.03399999999999</v>
      </c>
      <c r="I74">
        <v>692.81100000000004</v>
      </c>
      <c r="J74">
        <v>692.505</v>
      </c>
      <c r="K74">
        <v>691.61599999999999</v>
      </c>
      <c r="L74">
        <v>691.928</v>
      </c>
      <c r="M74">
        <v>692.14</v>
      </c>
      <c r="N74">
        <v>692.63900000000001</v>
      </c>
    </row>
    <row r="75" spans="1:14">
      <c r="A75">
        <v>1977</v>
      </c>
      <c r="B75" s="3">
        <v>686.26666666666654</v>
      </c>
      <c r="C75">
        <v>686.01099999999997</v>
      </c>
      <c r="D75">
        <v>685.13400000000001</v>
      </c>
      <c r="E75">
        <v>685.48099999999999</v>
      </c>
      <c r="F75">
        <v>686.01099999999997</v>
      </c>
      <c r="G75">
        <v>685.13400000000001</v>
      </c>
      <c r="H75">
        <v>685.48099999999999</v>
      </c>
      <c r="I75">
        <v>685.30399999999997</v>
      </c>
      <c r="J75">
        <v>685.80600000000004</v>
      </c>
      <c r="K75">
        <v>685.86900000000003</v>
      </c>
      <c r="L75">
        <v>685.57399999999996</v>
      </c>
      <c r="M75">
        <v>685.90700000000004</v>
      </c>
      <c r="N75">
        <v>685.12699999999995</v>
      </c>
    </row>
    <row r="76" spans="1:14">
      <c r="A76">
        <v>1978</v>
      </c>
      <c r="B76" s="3">
        <v>686.69999999999993</v>
      </c>
      <c r="C76">
        <v>687.101</v>
      </c>
      <c r="D76">
        <v>688.14499999999998</v>
      </c>
      <c r="E76">
        <v>687.25199999999995</v>
      </c>
      <c r="F76">
        <v>687.101</v>
      </c>
      <c r="G76">
        <v>688.14499999999998</v>
      </c>
      <c r="H76">
        <v>687.25199999999995</v>
      </c>
      <c r="I76">
        <v>686.46400000000006</v>
      </c>
      <c r="J76">
        <v>687.50099999999998</v>
      </c>
      <c r="K76">
        <v>688.51599999999996</v>
      </c>
      <c r="L76">
        <v>686.46100000000001</v>
      </c>
      <c r="M76">
        <v>687.72500000000002</v>
      </c>
      <c r="N76">
        <v>687.48699999999997</v>
      </c>
    </row>
    <row r="77" spans="1:14">
      <c r="A77">
        <v>1979</v>
      </c>
      <c r="B77" s="3">
        <v>688.33333333333337</v>
      </c>
      <c r="C77">
        <v>691.09</v>
      </c>
      <c r="D77">
        <v>690.07600000000002</v>
      </c>
      <c r="E77">
        <v>690.50699999999995</v>
      </c>
      <c r="F77">
        <v>691.09</v>
      </c>
      <c r="G77">
        <v>690.07600000000002</v>
      </c>
      <c r="H77">
        <v>690.50699999999995</v>
      </c>
      <c r="I77">
        <v>690.67700000000002</v>
      </c>
      <c r="J77">
        <v>689.90499999999997</v>
      </c>
      <c r="K77">
        <v>691.83500000000004</v>
      </c>
      <c r="L77">
        <v>690.91200000000003</v>
      </c>
      <c r="M77">
        <v>689.72</v>
      </c>
      <c r="N77">
        <v>690.63</v>
      </c>
    </row>
    <row r="78" spans="1:14">
      <c r="A78">
        <v>1980</v>
      </c>
      <c r="B78" s="3">
        <v>686.36666666666667</v>
      </c>
      <c r="C78">
        <v>687.67600000000004</v>
      </c>
      <c r="D78">
        <v>687.91099999999994</v>
      </c>
      <c r="E78">
        <v>688.255</v>
      </c>
      <c r="F78">
        <v>687.67600000000004</v>
      </c>
      <c r="G78">
        <v>687.91099999999994</v>
      </c>
      <c r="H78">
        <v>688.255</v>
      </c>
      <c r="I78">
        <v>688.12599999999998</v>
      </c>
      <c r="J78">
        <v>688.11800000000005</v>
      </c>
      <c r="K78">
        <v>687.50199999999995</v>
      </c>
      <c r="L78">
        <v>686.97299999999996</v>
      </c>
      <c r="M78">
        <v>687.89200000000005</v>
      </c>
      <c r="N78">
        <v>688.23900000000003</v>
      </c>
    </row>
    <row r="79" spans="1:14">
      <c r="A79">
        <v>1981</v>
      </c>
      <c r="B79" s="3">
        <v>684.96666666666658</v>
      </c>
      <c r="C79">
        <v>688.10400000000004</v>
      </c>
      <c r="D79">
        <v>686.93100000000004</v>
      </c>
      <c r="E79">
        <v>687.76</v>
      </c>
      <c r="F79">
        <v>688.10400000000004</v>
      </c>
      <c r="G79">
        <v>686.93100000000004</v>
      </c>
      <c r="H79">
        <v>687.76</v>
      </c>
      <c r="I79">
        <v>688.15200000000004</v>
      </c>
      <c r="J79">
        <v>687.41099999999994</v>
      </c>
      <c r="K79">
        <v>689.47699999999998</v>
      </c>
      <c r="L79">
        <v>687.33799999999997</v>
      </c>
      <c r="M79">
        <v>687.57399999999996</v>
      </c>
      <c r="N79">
        <v>687.71100000000001</v>
      </c>
    </row>
    <row r="80" spans="1:14">
      <c r="A80">
        <v>1982</v>
      </c>
      <c r="B80" s="3">
        <v>691</v>
      </c>
      <c r="C80">
        <v>689.90099999999995</v>
      </c>
      <c r="D80">
        <v>691.40300000000002</v>
      </c>
      <c r="E80">
        <v>690.41399999999999</v>
      </c>
      <c r="F80">
        <v>689.90099999999995</v>
      </c>
      <c r="G80">
        <v>691.40300000000002</v>
      </c>
      <c r="H80">
        <v>690.41399999999999</v>
      </c>
      <c r="I80">
        <v>691.11</v>
      </c>
      <c r="J80">
        <v>690.56399999999996</v>
      </c>
      <c r="K80">
        <v>692.09</v>
      </c>
      <c r="L80">
        <v>691.33</v>
      </c>
      <c r="M80">
        <v>690.68899999999996</v>
      </c>
      <c r="N80">
        <v>690.72199999999998</v>
      </c>
    </row>
    <row r="81" spans="1:14">
      <c r="A81">
        <v>1983</v>
      </c>
      <c r="B81" s="3">
        <v>688.5333333333333</v>
      </c>
      <c r="C81">
        <v>690.32899999999995</v>
      </c>
      <c r="D81">
        <v>690.61900000000003</v>
      </c>
      <c r="E81">
        <v>691.14300000000003</v>
      </c>
      <c r="F81">
        <v>690.32899999999995</v>
      </c>
      <c r="G81">
        <v>690.61900000000003</v>
      </c>
      <c r="H81">
        <v>691.14300000000003</v>
      </c>
      <c r="I81">
        <v>688.66</v>
      </c>
      <c r="J81">
        <v>689.97199999999998</v>
      </c>
      <c r="K81">
        <v>690.20299999999997</v>
      </c>
      <c r="L81">
        <v>688.34900000000005</v>
      </c>
      <c r="M81">
        <v>690.00300000000004</v>
      </c>
      <c r="N81">
        <v>689.93799999999999</v>
      </c>
    </row>
    <row r="82" spans="1:14">
      <c r="A82">
        <v>1984</v>
      </c>
      <c r="B82" s="3">
        <v>690.06666666666672</v>
      </c>
      <c r="C82">
        <v>690.06</v>
      </c>
      <c r="D82">
        <v>691.32100000000003</v>
      </c>
      <c r="E82">
        <v>689.16600000000005</v>
      </c>
      <c r="F82">
        <v>690.06</v>
      </c>
      <c r="G82">
        <v>691.32100000000003</v>
      </c>
      <c r="H82">
        <v>689.16600000000005</v>
      </c>
      <c r="I82">
        <v>689.62199999999996</v>
      </c>
      <c r="J82">
        <v>690.01</v>
      </c>
      <c r="K82">
        <v>689.25800000000004</v>
      </c>
      <c r="L82">
        <v>689.94500000000005</v>
      </c>
      <c r="M82">
        <v>689.745</v>
      </c>
      <c r="N82">
        <v>690.51099999999997</v>
      </c>
    </row>
    <row r="83" spans="1:14">
      <c r="A83">
        <v>1985</v>
      </c>
      <c r="B83" s="3">
        <v>689.90000000000009</v>
      </c>
      <c r="C83">
        <v>689.61900000000003</v>
      </c>
      <c r="D83">
        <v>689.99699999999996</v>
      </c>
      <c r="E83">
        <v>689.96</v>
      </c>
      <c r="F83">
        <v>689.61900000000003</v>
      </c>
      <c r="G83">
        <v>689.99699999999996</v>
      </c>
      <c r="H83">
        <v>689.96</v>
      </c>
      <c r="I83">
        <v>689.62</v>
      </c>
      <c r="J83">
        <v>689.07100000000003</v>
      </c>
      <c r="K83">
        <v>689.17399999999998</v>
      </c>
      <c r="L83">
        <v>689.59799999999996</v>
      </c>
      <c r="M83">
        <v>688.59900000000005</v>
      </c>
      <c r="N83">
        <v>688.92100000000005</v>
      </c>
    </row>
    <row r="84" spans="1:14">
      <c r="A84">
        <v>1986</v>
      </c>
      <c r="B84" s="3">
        <v>689.33333333333337</v>
      </c>
      <c r="C84">
        <v>687.69899999999996</v>
      </c>
      <c r="D84">
        <v>689.02599999999995</v>
      </c>
      <c r="E84">
        <v>688.36099999999999</v>
      </c>
      <c r="F84">
        <v>687.69899999999996</v>
      </c>
      <c r="G84">
        <v>689.02599999999995</v>
      </c>
      <c r="H84">
        <v>688.36099999999999</v>
      </c>
      <c r="I84">
        <v>688.33600000000001</v>
      </c>
      <c r="J84">
        <v>687.53200000000004</v>
      </c>
      <c r="K84">
        <v>688.94399999999996</v>
      </c>
      <c r="L84">
        <v>688.64800000000002</v>
      </c>
      <c r="M84">
        <v>687.38900000000001</v>
      </c>
      <c r="N84">
        <v>688.48900000000003</v>
      </c>
    </row>
    <row r="85" spans="1:14">
      <c r="A85">
        <v>1987</v>
      </c>
      <c r="B85" s="3">
        <v>687.0333333333333</v>
      </c>
      <c r="C85">
        <v>687.28499999999997</v>
      </c>
      <c r="D85">
        <v>688.60299999999995</v>
      </c>
      <c r="E85">
        <v>687.14099999999996</v>
      </c>
      <c r="F85">
        <v>687.28499999999997</v>
      </c>
      <c r="G85">
        <v>688.60299999999995</v>
      </c>
      <c r="H85">
        <v>687.14099999999996</v>
      </c>
      <c r="I85">
        <v>686.43399999999997</v>
      </c>
      <c r="J85">
        <v>686.79</v>
      </c>
      <c r="K85">
        <v>687.25199999999995</v>
      </c>
      <c r="L85">
        <v>686.60799999999995</v>
      </c>
      <c r="M85">
        <v>686.94500000000005</v>
      </c>
      <c r="N85">
        <v>688.46199999999999</v>
      </c>
    </row>
    <row r="86" spans="1:14">
      <c r="A86">
        <v>1988</v>
      </c>
      <c r="B86" s="3">
        <v>685.93333333333339</v>
      </c>
      <c r="C86">
        <v>686.55100000000004</v>
      </c>
      <c r="D86">
        <v>687.87599999999998</v>
      </c>
      <c r="E86">
        <v>687.53499999999997</v>
      </c>
      <c r="F86">
        <v>686.55100000000004</v>
      </c>
      <c r="G86">
        <v>687.87599999999998</v>
      </c>
      <c r="H86">
        <v>687.53499999999997</v>
      </c>
      <c r="I86">
        <v>686.75800000000004</v>
      </c>
      <c r="J86">
        <v>685.96500000000003</v>
      </c>
      <c r="K86">
        <v>687.27200000000005</v>
      </c>
      <c r="L86">
        <v>686.23400000000004</v>
      </c>
      <c r="M86">
        <v>685.654</v>
      </c>
      <c r="N86">
        <v>688.32399999999996</v>
      </c>
    </row>
    <row r="87" spans="1:14">
      <c r="A87">
        <v>1989</v>
      </c>
      <c r="B87" s="3">
        <v>687.93333333333339</v>
      </c>
      <c r="C87">
        <v>687.11199999999997</v>
      </c>
      <c r="D87">
        <v>687.56799999999998</v>
      </c>
      <c r="E87">
        <v>686.45299999999997</v>
      </c>
      <c r="F87">
        <v>687.11199999999997</v>
      </c>
      <c r="G87">
        <v>687.56799999999998</v>
      </c>
      <c r="H87">
        <v>686.45299999999997</v>
      </c>
      <c r="I87">
        <v>687.49400000000003</v>
      </c>
      <c r="J87">
        <v>688.029</v>
      </c>
      <c r="K87">
        <v>687.43</v>
      </c>
      <c r="L87">
        <v>687.33600000000001</v>
      </c>
      <c r="M87">
        <v>688.31100000000004</v>
      </c>
      <c r="N87">
        <v>686.73500000000001</v>
      </c>
    </row>
    <row r="88" spans="1:14">
      <c r="A88">
        <v>1990</v>
      </c>
      <c r="B88" s="3">
        <v>689.13333333333321</v>
      </c>
      <c r="C88">
        <v>689.779</v>
      </c>
      <c r="D88">
        <v>690.21400000000006</v>
      </c>
      <c r="E88">
        <v>688.91499999999996</v>
      </c>
      <c r="F88">
        <v>689.779</v>
      </c>
      <c r="G88">
        <v>690.21400000000006</v>
      </c>
      <c r="H88">
        <v>688.91499999999996</v>
      </c>
      <c r="I88">
        <v>690.17200000000003</v>
      </c>
      <c r="J88">
        <v>689.20899999999995</v>
      </c>
      <c r="K88">
        <v>689.11099999999999</v>
      </c>
      <c r="L88">
        <v>689.33500000000004</v>
      </c>
      <c r="M88">
        <v>688.96199999999999</v>
      </c>
      <c r="N88">
        <v>688.07</v>
      </c>
    </row>
    <row r="89" spans="1:14">
      <c r="A89">
        <v>1991</v>
      </c>
      <c r="B89" s="3">
        <v>691.80000000000007</v>
      </c>
      <c r="C89">
        <v>689.154</v>
      </c>
      <c r="D89">
        <v>689.17100000000005</v>
      </c>
      <c r="E89">
        <v>689.596</v>
      </c>
      <c r="F89">
        <v>689.154</v>
      </c>
      <c r="G89">
        <v>689.17100000000005</v>
      </c>
      <c r="H89">
        <v>689.596</v>
      </c>
      <c r="I89">
        <v>689.88300000000004</v>
      </c>
      <c r="J89">
        <v>690.58100000000002</v>
      </c>
      <c r="K89">
        <v>689.51</v>
      </c>
      <c r="L89">
        <v>689.86699999999996</v>
      </c>
      <c r="M89">
        <v>690.49599999999998</v>
      </c>
      <c r="N89">
        <v>688.26199999999994</v>
      </c>
    </row>
    <row r="90" spans="1:14">
      <c r="A90">
        <v>1992</v>
      </c>
      <c r="B90" s="3">
        <v>687.69999999999993</v>
      </c>
      <c r="C90">
        <v>688.79399999999998</v>
      </c>
      <c r="D90">
        <v>686.82299999999998</v>
      </c>
      <c r="E90">
        <v>687.98099999999999</v>
      </c>
      <c r="F90">
        <v>688.79399999999998</v>
      </c>
      <c r="G90">
        <v>686.82299999999998</v>
      </c>
      <c r="H90">
        <v>687.98099999999999</v>
      </c>
      <c r="I90">
        <v>688.81700000000001</v>
      </c>
      <c r="J90">
        <v>690.30600000000004</v>
      </c>
      <c r="K90">
        <v>688.36699999999996</v>
      </c>
      <c r="L90">
        <v>688.13499999999999</v>
      </c>
      <c r="M90">
        <v>690.68899999999996</v>
      </c>
      <c r="N90">
        <v>687.50300000000004</v>
      </c>
    </row>
    <row r="91" spans="1:14">
      <c r="A91">
        <v>1993</v>
      </c>
      <c r="B91" s="3">
        <v>684.69999999999993</v>
      </c>
      <c r="C91">
        <v>686.57</v>
      </c>
      <c r="D91">
        <v>686.97400000000005</v>
      </c>
      <c r="E91">
        <v>686.48800000000006</v>
      </c>
      <c r="F91">
        <v>686.57</v>
      </c>
      <c r="G91">
        <v>686.97400000000005</v>
      </c>
      <c r="H91">
        <v>686.48800000000006</v>
      </c>
      <c r="I91">
        <v>685.74900000000002</v>
      </c>
      <c r="J91">
        <v>685.26300000000003</v>
      </c>
      <c r="K91">
        <v>685.81399999999996</v>
      </c>
      <c r="L91">
        <v>686.09799999999996</v>
      </c>
      <c r="M91">
        <v>684.90499999999997</v>
      </c>
      <c r="N91">
        <v>685.84</v>
      </c>
    </row>
    <row r="92" spans="1:14">
      <c r="A92">
        <v>1994</v>
      </c>
      <c r="B92" s="3">
        <v>682.9</v>
      </c>
      <c r="C92">
        <v>683.91600000000005</v>
      </c>
      <c r="D92">
        <v>683.01800000000003</v>
      </c>
      <c r="E92">
        <v>684.47699999999998</v>
      </c>
      <c r="F92">
        <v>683.91600000000005</v>
      </c>
      <c r="G92">
        <v>683.01800000000003</v>
      </c>
      <c r="H92">
        <v>684.47699999999998</v>
      </c>
      <c r="I92">
        <v>684.63599999999997</v>
      </c>
      <c r="J92">
        <v>684.81899999999996</v>
      </c>
      <c r="K92">
        <v>684.23199999999997</v>
      </c>
      <c r="L92">
        <v>684.96</v>
      </c>
      <c r="M92">
        <v>685.12</v>
      </c>
      <c r="N92">
        <v>684.04</v>
      </c>
    </row>
    <row r="93" spans="1:14">
      <c r="A93">
        <v>1995</v>
      </c>
      <c r="B93" s="3">
        <v>688.23333333333323</v>
      </c>
      <c r="C93">
        <v>687.32100000000003</v>
      </c>
      <c r="D93">
        <v>686.29</v>
      </c>
      <c r="E93">
        <v>686.71199999999999</v>
      </c>
      <c r="F93">
        <v>687.32100000000003</v>
      </c>
      <c r="G93">
        <v>686.29</v>
      </c>
      <c r="H93">
        <v>686.71199999999999</v>
      </c>
      <c r="I93">
        <v>687.298</v>
      </c>
      <c r="J93">
        <v>687.57299999999998</v>
      </c>
      <c r="K93">
        <v>686.69899999999996</v>
      </c>
      <c r="L93">
        <v>687.75300000000004</v>
      </c>
      <c r="M93">
        <v>687.37300000000005</v>
      </c>
      <c r="N93">
        <v>686.24099999999999</v>
      </c>
    </row>
    <row r="94" spans="1:14">
      <c r="A94">
        <v>1996</v>
      </c>
      <c r="B94" s="3">
        <v>688.33333333333337</v>
      </c>
      <c r="C94">
        <v>687.06399999999996</v>
      </c>
      <c r="D94">
        <v>686.26</v>
      </c>
      <c r="E94">
        <v>686.92100000000005</v>
      </c>
      <c r="F94">
        <v>687.06399999999996</v>
      </c>
      <c r="G94">
        <v>686.26</v>
      </c>
      <c r="H94">
        <v>686.92100000000005</v>
      </c>
      <c r="I94">
        <v>686.38900000000001</v>
      </c>
      <c r="J94">
        <v>687.39700000000005</v>
      </c>
      <c r="K94">
        <v>687.74900000000002</v>
      </c>
      <c r="L94">
        <v>685.58699999999999</v>
      </c>
      <c r="M94">
        <v>687.95899999999995</v>
      </c>
      <c r="N94">
        <v>687.08799999999997</v>
      </c>
    </row>
    <row r="95" spans="1:14">
      <c r="A95">
        <v>1997</v>
      </c>
      <c r="B95" s="3">
        <v>687.33333333333337</v>
      </c>
      <c r="C95">
        <v>686.86500000000001</v>
      </c>
      <c r="D95">
        <v>683.64700000000005</v>
      </c>
      <c r="E95">
        <v>686.13599999999997</v>
      </c>
      <c r="F95">
        <v>686.86500000000001</v>
      </c>
      <c r="G95">
        <v>683.64700000000005</v>
      </c>
      <c r="H95">
        <v>686.13599999999997</v>
      </c>
      <c r="I95">
        <v>687.96900000000005</v>
      </c>
      <c r="J95">
        <v>684.75300000000004</v>
      </c>
      <c r="K95">
        <v>687.91</v>
      </c>
      <c r="L95">
        <v>686.75199999999995</v>
      </c>
      <c r="M95">
        <v>684.7</v>
      </c>
      <c r="N95">
        <v>685.31600000000003</v>
      </c>
    </row>
    <row r="96" spans="1:14">
      <c r="A96">
        <v>1998</v>
      </c>
      <c r="B96" s="3">
        <v>687.56666666666661</v>
      </c>
      <c r="C96">
        <v>685.16</v>
      </c>
      <c r="D96">
        <v>683.42</v>
      </c>
      <c r="E96">
        <v>684.97699999999998</v>
      </c>
      <c r="F96">
        <v>685.16</v>
      </c>
      <c r="G96">
        <v>683.42</v>
      </c>
      <c r="H96">
        <v>684.97699999999998</v>
      </c>
      <c r="I96">
        <v>684.52</v>
      </c>
      <c r="J96">
        <v>683.85</v>
      </c>
      <c r="K96">
        <v>684.52599999999995</v>
      </c>
      <c r="L96">
        <v>684.34699999999998</v>
      </c>
      <c r="M96">
        <v>683.93100000000004</v>
      </c>
      <c r="N96">
        <v>684.63</v>
      </c>
    </row>
    <row r="97" spans="1:14">
      <c r="A97">
        <v>1999</v>
      </c>
      <c r="B97" s="3">
        <v>681.30000000000007</v>
      </c>
      <c r="C97">
        <v>684.47199999999998</v>
      </c>
      <c r="D97">
        <v>683.63300000000004</v>
      </c>
      <c r="E97">
        <v>684.54</v>
      </c>
      <c r="F97">
        <v>684.47199999999998</v>
      </c>
      <c r="G97">
        <v>683.63300000000004</v>
      </c>
      <c r="H97">
        <v>684.54</v>
      </c>
      <c r="I97">
        <v>684.30899999999997</v>
      </c>
      <c r="J97">
        <v>685.06500000000005</v>
      </c>
      <c r="K97">
        <v>685.07</v>
      </c>
      <c r="L97">
        <v>684.09500000000003</v>
      </c>
      <c r="M97">
        <v>685.68299999999999</v>
      </c>
      <c r="N97">
        <v>685.56299999999999</v>
      </c>
    </row>
    <row r="98" spans="1:14">
      <c r="A98">
        <v>2000</v>
      </c>
      <c r="B98" s="3">
        <v>690.19999999999993</v>
      </c>
      <c r="C98">
        <v>689.74199999999996</v>
      </c>
      <c r="D98">
        <v>688.83699999999999</v>
      </c>
      <c r="E98">
        <v>689.53599999999994</v>
      </c>
      <c r="F98">
        <v>689.74199999999996</v>
      </c>
      <c r="G98">
        <v>688.83699999999999</v>
      </c>
      <c r="H98">
        <v>689.53599999999994</v>
      </c>
      <c r="I98">
        <v>690.43799999999999</v>
      </c>
      <c r="J98">
        <v>690.41899999999998</v>
      </c>
      <c r="K98">
        <v>691.06299999999999</v>
      </c>
      <c r="L98">
        <v>690.13300000000004</v>
      </c>
      <c r="M98">
        <v>690.52099999999996</v>
      </c>
      <c r="N98">
        <v>688.88800000000003</v>
      </c>
    </row>
    <row r="99" spans="1:14">
      <c r="A99">
        <v>2001</v>
      </c>
      <c r="B99" s="3">
        <v>684.56666666666661</v>
      </c>
      <c r="C99">
        <v>686.56299999999999</v>
      </c>
      <c r="D99">
        <v>687.09799999999996</v>
      </c>
      <c r="E99">
        <v>686.4</v>
      </c>
      <c r="F99">
        <v>686.56299999999999</v>
      </c>
      <c r="G99">
        <v>687.09799999999996</v>
      </c>
      <c r="H99">
        <v>686.4</v>
      </c>
      <c r="I99">
        <v>686.58299999999997</v>
      </c>
      <c r="J99">
        <v>687.702</v>
      </c>
      <c r="K99">
        <v>686.87400000000002</v>
      </c>
      <c r="L99">
        <v>687.827</v>
      </c>
      <c r="M99">
        <v>687.70600000000002</v>
      </c>
      <c r="N99">
        <v>687.45899999999995</v>
      </c>
    </row>
    <row r="100" spans="1:14">
      <c r="A100">
        <v>2002</v>
      </c>
      <c r="B100" s="3">
        <v>688.56666666666661</v>
      </c>
      <c r="C100">
        <v>687.11500000000001</v>
      </c>
      <c r="D100">
        <v>686.43799999999999</v>
      </c>
      <c r="E100">
        <v>686.89300000000003</v>
      </c>
      <c r="F100">
        <v>687.11500000000001</v>
      </c>
      <c r="G100">
        <v>686.43799999999999</v>
      </c>
      <c r="H100">
        <v>686.89300000000003</v>
      </c>
      <c r="I100">
        <v>686.93799999999999</v>
      </c>
      <c r="J100">
        <v>688.28200000000004</v>
      </c>
      <c r="K100">
        <v>688.40200000000004</v>
      </c>
      <c r="L100">
        <v>686.92600000000004</v>
      </c>
      <c r="M100">
        <v>688.72799999999995</v>
      </c>
      <c r="N100">
        <v>685.87699999999995</v>
      </c>
    </row>
    <row r="101" spans="1:14">
      <c r="A101">
        <v>2003</v>
      </c>
      <c r="B101" s="3">
        <v>690.69999999999993</v>
      </c>
      <c r="C101">
        <v>689.17399999999998</v>
      </c>
      <c r="D101">
        <v>688.55</v>
      </c>
      <c r="E101">
        <v>689.07600000000002</v>
      </c>
      <c r="F101">
        <v>689.17399999999998</v>
      </c>
      <c r="G101">
        <v>688.55</v>
      </c>
      <c r="H101">
        <v>689.07600000000002</v>
      </c>
      <c r="I101">
        <v>688.25699999999995</v>
      </c>
      <c r="J101">
        <v>689.31200000000001</v>
      </c>
      <c r="K101">
        <v>690.82799999999997</v>
      </c>
      <c r="L101">
        <v>688.83100000000002</v>
      </c>
      <c r="M101">
        <v>689.23800000000006</v>
      </c>
      <c r="N101">
        <v>687.29700000000003</v>
      </c>
    </row>
    <row r="102" spans="1:14">
      <c r="A102">
        <v>2004</v>
      </c>
      <c r="B102" s="3">
        <v>688.86666666666679</v>
      </c>
      <c r="C102">
        <v>687.24400000000003</v>
      </c>
      <c r="D102">
        <v>687.64700000000005</v>
      </c>
      <c r="E102">
        <v>687.69100000000003</v>
      </c>
      <c r="F102">
        <v>687.24400000000003</v>
      </c>
      <c r="G102">
        <v>687.64700000000005</v>
      </c>
      <c r="H102">
        <v>687.69100000000003</v>
      </c>
      <c r="I102">
        <v>689.11300000000006</v>
      </c>
      <c r="J102">
        <v>689.48299999999995</v>
      </c>
      <c r="K102">
        <v>688.89300000000003</v>
      </c>
      <c r="L102">
        <v>689.11300000000006</v>
      </c>
      <c r="M102">
        <v>689.43499999999995</v>
      </c>
      <c r="N102">
        <v>688.4</v>
      </c>
    </row>
    <row r="103" spans="1:14">
      <c r="A103">
        <v>2005</v>
      </c>
      <c r="B103" s="3">
        <v>690.33333333333337</v>
      </c>
      <c r="C103">
        <v>689.60699999999997</v>
      </c>
      <c r="D103">
        <v>688.64099999999996</v>
      </c>
      <c r="E103">
        <v>689.10299999999995</v>
      </c>
      <c r="F103">
        <v>689.60699999999997</v>
      </c>
      <c r="G103">
        <v>688.64099999999996</v>
      </c>
      <c r="H103">
        <v>689.10299999999995</v>
      </c>
      <c r="I103">
        <v>690.20699999999999</v>
      </c>
      <c r="J103">
        <v>690.14599999999996</v>
      </c>
      <c r="K103">
        <v>688.54700000000003</v>
      </c>
      <c r="L103">
        <v>690.42700000000002</v>
      </c>
      <c r="M103">
        <v>690.01</v>
      </c>
      <c r="N103">
        <v>688.31600000000003</v>
      </c>
    </row>
    <row r="104" spans="1:14">
      <c r="A104">
        <v>2006</v>
      </c>
      <c r="B104" s="3">
        <v>685.63333333333321</v>
      </c>
      <c r="C104">
        <v>685.16899999999998</v>
      </c>
      <c r="D104">
        <v>684.32899999999995</v>
      </c>
      <c r="E104">
        <v>685.80399999999997</v>
      </c>
      <c r="F104">
        <v>685.16899999999998</v>
      </c>
      <c r="G104">
        <v>684.32899999999995</v>
      </c>
      <c r="H104">
        <v>685.80399999999997</v>
      </c>
      <c r="I104">
        <v>684.9</v>
      </c>
      <c r="J104">
        <v>685.31299999999999</v>
      </c>
      <c r="K104">
        <v>684.86599999999999</v>
      </c>
      <c r="L104">
        <v>684.85299999999995</v>
      </c>
      <c r="M104">
        <v>685.59299999999996</v>
      </c>
      <c r="N104">
        <v>686.22500000000002</v>
      </c>
    </row>
    <row r="105" spans="1:14">
      <c r="A105">
        <v>2007</v>
      </c>
      <c r="B105" s="3">
        <v>682.19999999999993</v>
      </c>
      <c r="C105">
        <v>682.94200000000001</v>
      </c>
      <c r="D105">
        <v>682.73500000000001</v>
      </c>
      <c r="E105">
        <v>682.32500000000005</v>
      </c>
      <c r="F105">
        <v>682.94200000000001</v>
      </c>
      <c r="G105">
        <v>682.73500000000001</v>
      </c>
      <c r="H105">
        <v>682.32500000000005</v>
      </c>
      <c r="I105">
        <v>682.65700000000004</v>
      </c>
      <c r="J105">
        <v>681.98400000000004</v>
      </c>
      <c r="K105">
        <v>682.63</v>
      </c>
      <c r="L105">
        <v>682.74900000000002</v>
      </c>
      <c r="M105">
        <v>681.97799999999995</v>
      </c>
      <c r="N105">
        <v>684.10400000000004</v>
      </c>
    </row>
    <row r="106" spans="1:14">
      <c r="A106">
        <v>2008</v>
      </c>
      <c r="B106" s="3">
        <v>683.23333333333323</v>
      </c>
      <c r="C106">
        <v>684.01599999999996</v>
      </c>
      <c r="D106">
        <v>686.10500000000002</v>
      </c>
      <c r="E106">
        <v>683.56200000000001</v>
      </c>
      <c r="F106">
        <v>684.01599999999996</v>
      </c>
      <c r="G106">
        <v>686.10500000000002</v>
      </c>
      <c r="H106">
        <v>683.56200000000001</v>
      </c>
      <c r="I106">
        <v>683.78099999999995</v>
      </c>
      <c r="J106">
        <v>683.25199999999995</v>
      </c>
      <c r="K106">
        <v>684.327</v>
      </c>
      <c r="L106">
        <v>684.21199999999999</v>
      </c>
      <c r="M106">
        <v>683.245</v>
      </c>
      <c r="N106">
        <v>686.62699999999995</v>
      </c>
    </row>
    <row r="107" spans="1:14">
      <c r="A107">
        <v>2009</v>
      </c>
      <c r="B107" s="3">
        <v>688.9666666666667</v>
      </c>
      <c r="C107">
        <v>686.73900000000003</v>
      </c>
      <c r="D107">
        <v>686.30700000000002</v>
      </c>
      <c r="E107">
        <v>686.41099999999994</v>
      </c>
      <c r="F107">
        <v>686.73900000000003</v>
      </c>
      <c r="G107">
        <v>686.30700000000002</v>
      </c>
      <c r="H107">
        <v>686.41099999999994</v>
      </c>
      <c r="I107">
        <v>688.54700000000003</v>
      </c>
      <c r="J107">
        <v>687.26499999999999</v>
      </c>
      <c r="K107">
        <v>687.55100000000004</v>
      </c>
      <c r="L107">
        <v>688.774</v>
      </c>
      <c r="M107">
        <v>686.73400000000004</v>
      </c>
      <c r="N107">
        <v>686.79899999999998</v>
      </c>
    </row>
    <row r="108" spans="1:14">
      <c r="A108">
        <v>2010</v>
      </c>
      <c r="B108" s="3">
        <v>689.16666666666663</v>
      </c>
      <c r="C108">
        <v>685.82299999999998</v>
      </c>
      <c r="D108">
        <v>686.09199999999998</v>
      </c>
      <c r="E108">
        <v>684.50400000000002</v>
      </c>
      <c r="F108">
        <v>685.82299999999998</v>
      </c>
      <c r="G108">
        <v>686.09199999999998</v>
      </c>
      <c r="H108">
        <v>684.50400000000002</v>
      </c>
      <c r="I108">
        <v>685.51099999999997</v>
      </c>
      <c r="J108">
        <v>684.26099999999997</v>
      </c>
      <c r="K108">
        <v>685</v>
      </c>
      <c r="L108">
        <v>686.23199999999997</v>
      </c>
      <c r="M108">
        <v>684.37599999999998</v>
      </c>
      <c r="N108">
        <v>686.68899999999996</v>
      </c>
    </row>
    <row r="109" spans="1:14">
      <c r="A109">
        <v>2011</v>
      </c>
      <c r="B109" s="3">
        <v>682.13333333333333</v>
      </c>
      <c r="C109" s="4"/>
      <c r="D109" s="4"/>
      <c r="E109" s="4"/>
      <c r="F109" s="2"/>
      <c r="G109" s="1"/>
      <c r="H109" s="1"/>
      <c r="I109" s="6"/>
      <c r="J109" s="6"/>
      <c r="K109" s="6"/>
      <c r="L109" s="7"/>
      <c r="M109" s="7"/>
      <c r="N109" s="7"/>
    </row>
    <row r="110" spans="1:14">
      <c r="A110">
        <v>2012</v>
      </c>
      <c r="B110" s="3">
        <v>686.16666666666663</v>
      </c>
      <c r="C110" s="4"/>
      <c r="D110" s="4"/>
      <c r="E110" s="4"/>
      <c r="F110" s="2"/>
      <c r="G110" s="1"/>
      <c r="H110" s="1"/>
      <c r="I110" s="6"/>
      <c r="J110" s="6"/>
      <c r="K110" s="6"/>
      <c r="L110" s="2"/>
      <c r="M110" s="1"/>
      <c r="N110" s="1"/>
    </row>
    <row r="111" spans="1:14">
      <c r="A111">
        <v>2013</v>
      </c>
      <c r="B111" s="3">
        <v>686.36666666666667</v>
      </c>
      <c r="C111" s="4"/>
      <c r="D111" s="4"/>
      <c r="E111" s="4"/>
      <c r="F111" s="2"/>
      <c r="G111" s="1"/>
      <c r="H111" s="1"/>
      <c r="I111" s="6"/>
      <c r="J111" s="6"/>
      <c r="K111" s="6"/>
      <c r="L111" s="7"/>
      <c r="M111" s="7"/>
      <c r="N111" s="7"/>
    </row>
    <row r="112" spans="1:14">
      <c r="L112" s="8"/>
      <c r="M112" s="9"/>
      <c r="N112" s="9"/>
    </row>
  </sheetData>
  <mergeCells count="9">
    <mergeCell ref="I110:K110"/>
    <mergeCell ref="I111:K111"/>
    <mergeCell ref="L111:N111"/>
    <mergeCell ref="C1:E1"/>
    <mergeCell ref="F1:H1"/>
    <mergeCell ref="I1:K1"/>
    <mergeCell ref="L1:N1"/>
    <mergeCell ref="I109:K109"/>
    <mergeCell ref="L109:N109"/>
  </mergeCells>
  <conditionalFormatting sqref="Q5:T5">
    <cfRule type="cellIs" dxfId="19" priority="1" operator="lessThan">
      <formula>0</formula>
    </cfRule>
  </conditionalFormatting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1"/>
  <sheetViews>
    <sheetView workbookViewId="0"/>
  </sheetViews>
  <sheetFormatPr baseColWidth="10" defaultRowHeight="15" x14ac:dyDescent="0"/>
  <sheetData>
    <row r="1" spans="1:20">
      <c r="B1" s="3"/>
      <c r="C1" s="6" t="s">
        <v>5</v>
      </c>
      <c r="D1" s="6"/>
      <c r="E1" s="6"/>
      <c r="F1" s="7" t="s">
        <v>6</v>
      </c>
      <c r="G1" s="7"/>
      <c r="H1" s="7"/>
      <c r="I1" s="6" t="s">
        <v>7</v>
      </c>
      <c r="J1" s="6"/>
      <c r="K1" s="6"/>
      <c r="L1" s="7" t="s">
        <v>8</v>
      </c>
      <c r="M1" s="7"/>
      <c r="N1" s="7"/>
      <c r="P1" s="12" t="s">
        <v>10</v>
      </c>
      <c r="Q1" s="13" t="s">
        <v>11</v>
      </c>
      <c r="R1" s="3"/>
      <c r="S1" s="3"/>
      <c r="T1" s="3"/>
    </row>
    <row r="2" spans="1:20">
      <c r="A2" t="s">
        <v>0</v>
      </c>
      <c r="B2" s="3" t="s">
        <v>1</v>
      </c>
      <c r="C2" s="4" t="s">
        <v>2</v>
      </c>
      <c r="D2" s="4" t="s">
        <v>3</v>
      </c>
      <c r="E2" s="4" t="s">
        <v>4</v>
      </c>
      <c r="F2" s="2" t="s">
        <v>2</v>
      </c>
      <c r="G2" s="1" t="s">
        <v>3</v>
      </c>
      <c r="H2" s="1" t="s">
        <v>4</v>
      </c>
      <c r="I2" s="4" t="s">
        <v>2</v>
      </c>
      <c r="J2" s="4" t="s">
        <v>3</v>
      </c>
      <c r="K2" s="4" t="s">
        <v>4</v>
      </c>
      <c r="L2" s="2" t="s">
        <v>2</v>
      </c>
      <c r="M2" s="1" t="s">
        <v>3</v>
      </c>
      <c r="N2" s="1" t="s">
        <v>4</v>
      </c>
      <c r="P2" s="14"/>
      <c r="Q2" s="15" t="s">
        <v>12</v>
      </c>
      <c r="R2" s="15" t="s">
        <v>13</v>
      </c>
      <c r="S2" s="15" t="s">
        <v>14</v>
      </c>
      <c r="T2" s="15" t="s">
        <v>15</v>
      </c>
    </row>
    <row r="3" spans="1:20">
      <c r="A3">
        <v>1905</v>
      </c>
      <c r="B3" s="3"/>
      <c r="C3">
        <v>678.83100000000002</v>
      </c>
      <c r="D3">
        <v>679.95799999999997</v>
      </c>
      <c r="E3">
        <v>678.60699999999997</v>
      </c>
      <c r="F3">
        <v>674.245</v>
      </c>
      <c r="G3">
        <v>679.79899999999998</v>
      </c>
      <c r="H3">
        <v>678.70600000000002</v>
      </c>
      <c r="I3">
        <v>677.19899999999996</v>
      </c>
      <c r="J3">
        <v>679.98099999999999</v>
      </c>
      <c r="K3">
        <v>677.72799999999995</v>
      </c>
      <c r="L3">
        <v>672.81100000000004</v>
      </c>
      <c r="M3">
        <v>679.21400000000006</v>
      </c>
      <c r="N3">
        <v>678.29899999999998</v>
      </c>
      <c r="P3" s="9" t="s">
        <v>18</v>
      </c>
      <c r="Q3" s="9">
        <v>0.84199999999999997</v>
      </c>
      <c r="R3" s="9">
        <v>0.76100000000000001</v>
      </c>
      <c r="S3" s="9">
        <v>0.70799999999999996</v>
      </c>
      <c r="T3" s="9">
        <v>0.56200000000000006</v>
      </c>
    </row>
    <row r="4" spans="1:20">
      <c r="A4">
        <v>1906</v>
      </c>
      <c r="B4" s="3"/>
      <c r="C4">
        <v>681.59100000000001</v>
      </c>
      <c r="D4">
        <v>680.81899999999996</v>
      </c>
      <c r="E4">
        <v>680.279</v>
      </c>
      <c r="F4">
        <v>680.07600000000002</v>
      </c>
      <c r="G4">
        <v>682.01800000000003</v>
      </c>
      <c r="H4">
        <v>679.79399999999998</v>
      </c>
      <c r="I4">
        <v>680.50400000000002</v>
      </c>
      <c r="J4">
        <v>681.87099999999998</v>
      </c>
      <c r="K4">
        <v>680.048</v>
      </c>
      <c r="L4">
        <v>678.27300000000002</v>
      </c>
      <c r="M4">
        <v>681.63900000000001</v>
      </c>
      <c r="N4">
        <v>681.31299999999999</v>
      </c>
      <c r="P4" s="9" t="s">
        <v>19</v>
      </c>
      <c r="Q4" s="9">
        <v>0.81699999999999995</v>
      </c>
      <c r="R4" s="9">
        <v>0.73</v>
      </c>
      <c r="S4" s="9">
        <v>0.66700000000000004</v>
      </c>
      <c r="T4" s="9">
        <v>0.50600000000000001</v>
      </c>
    </row>
    <row r="5" spans="1:20">
      <c r="A5">
        <v>1907</v>
      </c>
      <c r="B5" s="3"/>
      <c r="C5">
        <v>679.81899999999996</v>
      </c>
      <c r="D5">
        <v>679.72299999999996</v>
      </c>
      <c r="E5">
        <v>678.16200000000003</v>
      </c>
      <c r="F5">
        <v>677.58699999999999</v>
      </c>
      <c r="G5">
        <v>679.13699999999994</v>
      </c>
      <c r="H5">
        <v>678.85500000000002</v>
      </c>
      <c r="I5">
        <v>681.73</v>
      </c>
      <c r="J5">
        <v>679.86</v>
      </c>
      <c r="K5">
        <v>679.3</v>
      </c>
      <c r="L5">
        <v>679.55499999999995</v>
      </c>
      <c r="M5">
        <v>679.99199999999996</v>
      </c>
      <c r="N5">
        <v>680.04700000000003</v>
      </c>
      <c r="P5" s="9" t="s">
        <v>20</v>
      </c>
      <c r="Q5" s="9">
        <v>0.72399999999999998</v>
      </c>
      <c r="R5" s="9">
        <v>0.69599999999999995</v>
      </c>
      <c r="S5" s="9">
        <v>0.52500000000000002</v>
      </c>
      <c r="T5" s="9">
        <v>0.48099999999999998</v>
      </c>
    </row>
    <row r="6" spans="1:20">
      <c r="A6">
        <v>1908</v>
      </c>
      <c r="B6" s="3"/>
      <c r="C6">
        <v>678.86599999999999</v>
      </c>
      <c r="D6">
        <v>678.91300000000001</v>
      </c>
      <c r="E6">
        <v>677.34</v>
      </c>
      <c r="F6">
        <v>677.24699999999996</v>
      </c>
      <c r="G6">
        <v>679.23900000000003</v>
      </c>
      <c r="H6">
        <v>678.07799999999997</v>
      </c>
      <c r="I6">
        <v>678.29200000000003</v>
      </c>
      <c r="J6">
        <v>679.78099999999995</v>
      </c>
      <c r="K6">
        <v>676.72500000000002</v>
      </c>
      <c r="L6">
        <v>676.46600000000001</v>
      </c>
      <c r="M6">
        <v>679.69600000000003</v>
      </c>
      <c r="N6">
        <v>678.92899999999997</v>
      </c>
      <c r="P6" s="9" t="s">
        <v>21</v>
      </c>
      <c r="Q6" s="9">
        <v>0.747</v>
      </c>
      <c r="R6" s="9">
        <v>0.63700000000000001</v>
      </c>
      <c r="S6" s="9">
        <v>0.55800000000000005</v>
      </c>
      <c r="T6" s="9">
        <v>0.35499999999999998</v>
      </c>
    </row>
    <row r="7" spans="1:20">
      <c r="A7">
        <v>1909</v>
      </c>
      <c r="B7" s="3"/>
      <c r="C7">
        <v>682.12199999999996</v>
      </c>
      <c r="D7">
        <v>680.303</v>
      </c>
      <c r="E7">
        <v>679.53399999999999</v>
      </c>
      <c r="F7">
        <v>678.76499999999999</v>
      </c>
      <c r="G7">
        <v>679.74800000000005</v>
      </c>
      <c r="H7">
        <v>680.57</v>
      </c>
      <c r="I7">
        <v>682.11300000000006</v>
      </c>
      <c r="J7">
        <v>679.39700000000005</v>
      </c>
      <c r="K7">
        <v>680.33399999999995</v>
      </c>
      <c r="L7">
        <v>679.24</v>
      </c>
      <c r="M7">
        <v>679.553</v>
      </c>
      <c r="N7">
        <v>681.82</v>
      </c>
      <c r="P7" s="14"/>
      <c r="Q7" s="14"/>
      <c r="R7" s="14"/>
      <c r="S7" s="14"/>
      <c r="T7" s="14"/>
    </row>
    <row r="8" spans="1:20">
      <c r="A8">
        <v>1910</v>
      </c>
      <c r="B8" s="3"/>
      <c r="C8">
        <v>680.06600000000003</v>
      </c>
      <c r="D8">
        <v>679.86500000000001</v>
      </c>
      <c r="E8">
        <v>678.24199999999996</v>
      </c>
      <c r="F8">
        <v>677.39</v>
      </c>
      <c r="G8">
        <v>678.47900000000004</v>
      </c>
      <c r="H8">
        <v>679.39499999999998</v>
      </c>
      <c r="I8">
        <v>679.96100000000001</v>
      </c>
      <c r="J8">
        <v>679.11699999999996</v>
      </c>
      <c r="K8">
        <v>678.59400000000005</v>
      </c>
      <c r="L8">
        <v>676.57100000000003</v>
      </c>
      <c r="M8">
        <v>679.11500000000001</v>
      </c>
      <c r="N8">
        <v>678.96</v>
      </c>
      <c r="P8" s="14"/>
      <c r="Q8" s="14"/>
      <c r="R8" s="14"/>
      <c r="S8" s="14"/>
      <c r="T8" s="14"/>
    </row>
    <row r="9" spans="1:20">
      <c r="A9">
        <v>1911</v>
      </c>
      <c r="B9" s="3"/>
      <c r="C9">
        <v>679.90599999999995</v>
      </c>
      <c r="D9">
        <v>679.48800000000006</v>
      </c>
      <c r="E9">
        <v>679.86500000000001</v>
      </c>
      <c r="F9">
        <v>678.66</v>
      </c>
      <c r="G9">
        <v>679.53499999999997</v>
      </c>
      <c r="H9">
        <v>679.25699999999995</v>
      </c>
      <c r="I9">
        <v>681.45</v>
      </c>
      <c r="J9">
        <v>679.38900000000001</v>
      </c>
      <c r="K9">
        <v>679.03800000000001</v>
      </c>
      <c r="L9">
        <v>679.01</v>
      </c>
      <c r="M9">
        <v>679.17499999999995</v>
      </c>
      <c r="N9">
        <v>679.61300000000006</v>
      </c>
      <c r="P9" s="14"/>
      <c r="Q9" s="14"/>
      <c r="R9" s="14"/>
      <c r="S9" s="14"/>
      <c r="T9" s="14"/>
    </row>
    <row r="10" spans="1:20">
      <c r="A10">
        <v>1912</v>
      </c>
      <c r="B10" s="3"/>
      <c r="C10">
        <v>679.47699999999998</v>
      </c>
      <c r="D10">
        <v>679.57899999999995</v>
      </c>
      <c r="E10">
        <v>678.024</v>
      </c>
      <c r="F10">
        <v>677.87400000000002</v>
      </c>
      <c r="G10">
        <v>679.26800000000003</v>
      </c>
      <c r="H10">
        <v>678.31700000000001</v>
      </c>
      <c r="I10">
        <v>679.00800000000004</v>
      </c>
      <c r="J10">
        <v>680.375</v>
      </c>
      <c r="K10">
        <v>677.56</v>
      </c>
      <c r="L10">
        <v>676.16399999999999</v>
      </c>
      <c r="M10">
        <v>680.11900000000003</v>
      </c>
      <c r="N10">
        <v>678.25599999999997</v>
      </c>
      <c r="P10" s="16" t="s">
        <v>16</v>
      </c>
      <c r="Q10" s="13" t="s">
        <v>11</v>
      </c>
      <c r="R10" s="3"/>
      <c r="S10" s="3"/>
      <c r="T10" s="3"/>
    </row>
    <row r="11" spans="1:20">
      <c r="A11">
        <v>1913</v>
      </c>
      <c r="B11" s="3"/>
      <c r="C11">
        <v>682.87</v>
      </c>
      <c r="D11">
        <v>682.14400000000001</v>
      </c>
      <c r="E11">
        <v>683.38</v>
      </c>
      <c r="F11">
        <v>681.57799999999997</v>
      </c>
      <c r="G11">
        <v>683.07399999999996</v>
      </c>
      <c r="H11">
        <v>681.83299999999997</v>
      </c>
      <c r="I11">
        <v>681.66300000000001</v>
      </c>
      <c r="J11">
        <v>682.52599999999995</v>
      </c>
      <c r="K11">
        <v>680.745</v>
      </c>
      <c r="L11">
        <v>681.12599999999998</v>
      </c>
      <c r="M11">
        <v>682.89099999999996</v>
      </c>
      <c r="N11">
        <v>681.42200000000003</v>
      </c>
      <c r="P11" s="14"/>
      <c r="Q11" s="15" t="s">
        <v>12</v>
      </c>
      <c r="R11" s="15" t="s">
        <v>13</v>
      </c>
      <c r="S11" s="15" t="s">
        <v>14</v>
      </c>
      <c r="T11" s="15" t="s">
        <v>15</v>
      </c>
    </row>
    <row r="12" spans="1:20">
      <c r="A12">
        <v>1914</v>
      </c>
      <c r="B12" s="3"/>
      <c r="C12">
        <v>676.85299999999995</v>
      </c>
      <c r="D12">
        <v>679.15899999999999</v>
      </c>
      <c r="E12">
        <v>679.30399999999997</v>
      </c>
      <c r="F12">
        <v>678.029</v>
      </c>
      <c r="G12">
        <v>681.12400000000002</v>
      </c>
      <c r="H12">
        <v>679.50400000000002</v>
      </c>
      <c r="I12">
        <v>678.26700000000005</v>
      </c>
      <c r="J12">
        <v>680.08500000000004</v>
      </c>
      <c r="K12">
        <v>678.72299999999996</v>
      </c>
      <c r="L12">
        <v>679.471</v>
      </c>
      <c r="M12">
        <v>680.10900000000004</v>
      </c>
      <c r="N12">
        <v>678.88099999999997</v>
      </c>
      <c r="P12" s="9" t="s">
        <v>18</v>
      </c>
      <c r="Q12" s="9">
        <v>0.64300000000000002</v>
      </c>
      <c r="R12" s="9">
        <v>0.629</v>
      </c>
      <c r="S12" s="9">
        <v>0.41099999999999998</v>
      </c>
      <c r="T12" s="9">
        <v>0.3</v>
      </c>
    </row>
    <row r="13" spans="1:20">
      <c r="A13">
        <v>1915</v>
      </c>
      <c r="B13" s="3"/>
      <c r="C13">
        <v>682.048</v>
      </c>
      <c r="D13">
        <v>681.87099999999998</v>
      </c>
      <c r="E13">
        <v>681.11699999999996</v>
      </c>
      <c r="F13">
        <v>680.02800000000002</v>
      </c>
      <c r="G13">
        <v>682.31100000000004</v>
      </c>
      <c r="H13">
        <v>680.76199999999994</v>
      </c>
      <c r="I13">
        <v>684.745</v>
      </c>
      <c r="J13">
        <v>682.03700000000003</v>
      </c>
      <c r="K13">
        <v>681.71</v>
      </c>
      <c r="L13">
        <v>682.08699999999999</v>
      </c>
      <c r="M13">
        <v>681.43</v>
      </c>
      <c r="N13">
        <v>683.89200000000005</v>
      </c>
      <c r="P13" s="9" t="s">
        <v>19</v>
      </c>
      <c r="Q13" s="9">
        <v>0.66600000000000004</v>
      </c>
      <c r="R13" s="9">
        <v>0.66200000000000003</v>
      </c>
      <c r="S13" s="9">
        <v>0.502</v>
      </c>
      <c r="T13" s="9">
        <v>0.40799999999999997</v>
      </c>
    </row>
    <row r="14" spans="1:20">
      <c r="A14">
        <v>1916</v>
      </c>
      <c r="B14" s="3"/>
      <c r="C14">
        <v>681.322</v>
      </c>
      <c r="D14">
        <v>681.01700000000005</v>
      </c>
      <c r="E14">
        <v>681.476</v>
      </c>
      <c r="F14">
        <v>680.56200000000001</v>
      </c>
      <c r="G14">
        <v>682.03700000000003</v>
      </c>
      <c r="H14">
        <v>680.98199999999997</v>
      </c>
      <c r="I14">
        <v>682.58699999999999</v>
      </c>
      <c r="J14">
        <v>681.16099999999994</v>
      </c>
      <c r="K14">
        <v>681.69799999999998</v>
      </c>
      <c r="L14">
        <v>682.096</v>
      </c>
      <c r="M14">
        <v>681.15099999999995</v>
      </c>
      <c r="N14">
        <v>681.95100000000002</v>
      </c>
      <c r="P14" s="9" t="s">
        <v>20</v>
      </c>
      <c r="Q14" s="9">
        <v>0.55800000000000005</v>
      </c>
      <c r="R14" s="9">
        <v>0.55500000000000005</v>
      </c>
      <c r="S14" s="9">
        <v>0.41</v>
      </c>
      <c r="T14" s="9">
        <v>0.29899999999999999</v>
      </c>
    </row>
    <row r="15" spans="1:20">
      <c r="A15">
        <v>1917</v>
      </c>
      <c r="B15" s="3"/>
      <c r="C15">
        <v>680.3</v>
      </c>
      <c r="D15">
        <v>678.63900000000001</v>
      </c>
      <c r="E15">
        <v>678.07600000000002</v>
      </c>
      <c r="F15">
        <v>677.32799999999997</v>
      </c>
      <c r="G15">
        <v>678.553</v>
      </c>
      <c r="H15">
        <v>679.53399999999999</v>
      </c>
      <c r="I15">
        <v>681.48400000000004</v>
      </c>
      <c r="J15">
        <v>678.67399999999998</v>
      </c>
      <c r="K15">
        <v>678.27599999999995</v>
      </c>
      <c r="L15">
        <v>677.75900000000001</v>
      </c>
      <c r="M15">
        <v>679.35699999999997</v>
      </c>
      <c r="N15">
        <v>678.96500000000003</v>
      </c>
      <c r="P15" s="9" t="s">
        <v>21</v>
      </c>
      <c r="Q15" s="9">
        <v>0.497</v>
      </c>
      <c r="R15" s="9">
        <v>0.51300000000000001</v>
      </c>
      <c r="S15" s="9">
        <v>0.37</v>
      </c>
      <c r="T15" s="9">
        <v>0.251</v>
      </c>
    </row>
    <row r="16" spans="1:20">
      <c r="A16">
        <v>1918</v>
      </c>
      <c r="B16" s="3"/>
      <c r="C16">
        <v>680.28399999999999</v>
      </c>
      <c r="D16">
        <v>679.97</v>
      </c>
      <c r="E16">
        <v>679.03800000000001</v>
      </c>
      <c r="F16">
        <v>677.51700000000005</v>
      </c>
      <c r="G16">
        <v>681.34299999999996</v>
      </c>
      <c r="H16">
        <v>679.14599999999996</v>
      </c>
      <c r="I16">
        <v>682.42700000000002</v>
      </c>
      <c r="J16">
        <v>681.45299999999997</v>
      </c>
      <c r="K16">
        <v>680.13</v>
      </c>
      <c r="L16">
        <v>679.13199999999995</v>
      </c>
      <c r="M16">
        <v>681.23400000000004</v>
      </c>
      <c r="N16">
        <v>682.553</v>
      </c>
      <c r="P16" s="14"/>
      <c r="Q16" s="9"/>
      <c r="R16" s="9"/>
      <c r="S16" s="9"/>
      <c r="T16" s="9"/>
    </row>
    <row r="17" spans="1:20">
      <c r="A17">
        <v>1919</v>
      </c>
      <c r="B17" s="3"/>
      <c r="C17">
        <v>676.73</v>
      </c>
      <c r="D17">
        <v>677.84799999999996</v>
      </c>
      <c r="E17">
        <v>675.202</v>
      </c>
      <c r="F17">
        <v>673.99400000000003</v>
      </c>
      <c r="G17">
        <v>678.61599999999999</v>
      </c>
      <c r="H17">
        <v>674.91</v>
      </c>
      <c r="I17">
        <v>678.63599999999997</v>
      </c>
      <c r="J17">
        <v>680.10599999999999</v>
      </c>
      <c r="K17">
        <v>676.25800000000004</v>
      </c>
      <c r="L17">
        <v>674.07399999999996</v>
      </c>
      <c r="M17">
        <v>678.24</v>
      </c>
      <c r="N17">
        <v>678.678</v>
      </c>
      <c r="P17" s="14"/>
      <c r="Q17" s="9"/>
      <c r="R17" s="9"/>
      <c r="S17" s="9"/>
      <c r="T17" s="9"/>
    </row>
    <row r="18" spans="1:20">
      <c r="A18">
        <v>1920</v>
      </c>
      <c r="B18" s="3"/>
      <c r="C18">
        <v>677.97299999999996</v>
      </c>
      <c r="D18">
        <v>678.91200000000003</v>
      </c>
      <c r="E18">
        <v>677.74400000000003</v>
      </c>
      <c r="F18">
        <v>676.05899999999997</v>
      </c>
      <c r="G18">
        <v>680.851</v>
      </c>
      <c r="H18">
        <v>677.87</v>
      </c>
      <c r="I18">
        <v>679.00599999999997</v>
      </c>
      <c r="J18">
        <v>681.69100000000003</v>
      </c>
      <c r="K18">
        <v>678.12</v>
      </c>
      <c r="L18">
        <v>676.57299999999998</v>
      </c>
      <c r="M18">
        <v>681.19299999999998</v>
      </c>
      <c r="N18">
        <v>680.42200000000003</v>
      </c>
      <c r="P18" s="14"/>
      <c r="Q18" s="9"/>
      <c r="R18" s="9"/>
      <c r="S18" s="9"/>
      <c r="T18" s="9"/>
    </row>
    <row r="19" spans="1:20">
      <c r="A19">
        <v>1921</v>
      </c>
      <c r="B19" s="3"/>
      <c r="C19">
        <v>678.803</v>
      </c>
      <c r="D19">
        <v>679.24400000000003</v>
      </c>
      <c r="E19">
        <v>677.024</v>
      </c>
      <c r="F19">
        <v>677.19799999999998</v>
      </c>
      <c r="G19">
        <v>680.22500000000002</v>
      </c>
      <c r="H19">
        <v>678.41399999999999</v>
      </c>
      <c r="I19">
        <v>681.07</v>
      </c>
      <c r="J19">
        <v>680.20600000000002</v>
      </c>
      <c r="K19">
        <v>679.702</v>
      </c>
      <c r="L19">
        <v>679.20600000000002</v>
      </c>
      <c r="M19">
        <v>679.67700000000002</v>
      </c>
      <c r="N19">
        <v>680.58100000000002</v>
      </c>
      <c r="P19" s="16" t="s">
        <v>17</v>
      </c>
      <c r="Q19" s="13" t="s">
        <v>11</v>
      </c>
      <c r="R19" s="3"/>
      <c r="S19" s="3"/>
      <c r="T19" s="3"/>
    </row>
    <row r="20" spans="1:20">
      <c r="A20">
        <v>1922</v>
      </c>
      <c r="B20" s="3"/>
      <c r="C20">
        <v>681.68700000000001</v>
      </c>
      <c r="D20">
        <v>679.8</v>
      </c>
      <c r="E20">
        <v>679.89300000000003</v>
      </c>
      <c r="F20">
        <v>680.625</v>
      </c>
      <c r="G20">
        <v>680.11400000000003</v>
      </c>
      <c r="H20">
        <v>679.84500000000003</v>
      </c>
      <c r="I20">
        <v>681.13900000000001</v>
      </c>
      <c r="J20">
        <v>680.20899999999995</v>
      </c>
      <c r="K20">
        <v>678.92600000000004</v>
      </c>
      <c r="L20">
        <v>679.05600000000004</v>
      </c>
      <c r="M20">
        <v>680.97299999999996</v>
      </c>
      <c r="N20">
        <v>681.23199999999997</v>
      </c>
      <c r="P20" s="14"/>
      <c r="Q20" s="15" t="s">
        <v>12</v>
      </c>
      <c r="R20" s="15" t="s">
        <v>13</v>
      </c>
      <c r="S20" s="15" t="s">
        <v>14</v>
      </c>
      <c r="T20" s="15" t="s">
        <v>15</v>
      </c>
    </row>
    <row r="21" spans="1:20">
      <c r="A21">
        <v>1923</v>
      </c>
      <c r="B21" s="3"/>
      <c r="C21">
        <v>682.02499999999998</v>
      </c>
      <c r="D21">
        <v>681.18799999999999</v>
      </c>
      <c r="E21">
        <v>681.18600000000004</v>
      </c>
      <c r="F21">
        <v>680.55700000000002</v>
      </c>
      <c r="G21">
        <v>682.67200000000003</v>
      </c>
      <c r="H21">
        <v>681.92499999999995</v>
      </c>
      <c r="I21">
        <v>684.80899999999997</v>
      </c>
      <c r="J21">
        <v>681.322</v>
      </c>
      <c r="K21">
        <v>683.26</v>
      </c>
      <c r="L21">
        <v>683.91899999999998</v>
      </c>
      <c r="M21">
        <v>681.96299999999997</v>
      </c>
      <c r="N21">
        <v>683.86400000000003</v>
      </c>
      <c r="P21" s="9" t="s">
        <v>18</v>
      </c>
      <c r="Q21" s="9">
        <v>0.71399999999999997</v>
      </c>
      <c r="R21" s="9">
        <v>0.71699999999999997</v>
      </c>
      <c r="S21" s="9">
        <v>0.53500000000000003</v>
      </c>
      <c r="T21" s="9">
        <v>0.49299999999999999</v>
      </c>
    </row>
    <row r="22" spans="1:20">
      <c r="A22">
        <v>1924</v>
      </c>
      <c r="B22" s="3"/>
      <c r="C22">
        <v>678.28399999999999</v>
      </c>
      <c r="D22">
        <v>679.58199999999999</v>
      </c>
      <c r="E22">
        <v>678.11099999999999</v>
      </c>
      <c r="F22">
        <v>678.096</v>
      </c>
      <c r="G22">
        <v>679.65599999999995</v>
      </c>
      <c r="H22">
        <v>679.14499999999998</v>
      </c>
      <c r="I22">
        <v>681.01300000000003</v>
      </c>
      <c r="J22">
        <v>680.09699999999998</v>
      </c>
      <c r="K22">
        <v>679.00300000000004</v>
      </c>
      <c r="L22">
        <v>680.34100000000001</v>
      </c>
      <c r="M22">
        <v>680.06399999999996</v>
      </c>
      <c r="N22">
        <v>679.52</v>
      </c>
      <c r="P22" s="9" t="s">
        <v>19</v>
      </c>
      <c r="Q22" s="9">
        <v>0.81299999999999994</v>
      </c>
      <c r="R22" s="9">
        <v>0.71399999999999997</v>
      </c>
      <c r="S22" s="9">
        <v>0.50600000000000001</v>
      </c>
      <c r="T22" s="9">
        <v>0.46100000000000002</v>
      </c>
    </row>
    <row r="23" spans="1:20">
      <c r="A23">
        <v>1925</v>
      </c>
      <c r="B23" s="3"/>
      <c r="C23">
        <v>679.56200000000001</v>
      </c>
      <c r="D23">
        <v>679.80799999999999</v>
      </c>
      <c r="E23">
        <v>679.12400000000002</v>
      </c>
      <c r="F23">
        <v>678.31</v>
      </c>
      <c r="G23">
        <v>681.19500000000005</v>
      </c>
      <c r="H23">
        <v>678.93200000000002</v>
      </c>
      <c r="I23">
        <v>681.35799999999995</v>
      </c>
      <c r="J23">
        <v>680.47799999999995</v>
      </c>
      <c r="K23">
        <v>680.57799999999997</v>
      </c>
      <c r="L23">
        <v>680.59100000000001</v>
      </c>
      <c r="M23">
        <v>680.05600000000004</v>
      </c>
      <c r="N23">
        <v>680.62800000000004</v>
      </c>
      <c r="P23" s="9" t="s">
        <v>20</v>
      </c>
      <c r="Q23" s="9">
        <v>0.72499999999999998</v>
      </c>
      <c r="R23" s="9">
        <v>0.64900000000000002</v>
      </c>
      <c r="S23" s="9">
        <v>0.39400000000000002</v>
      </c>
      <c r="T23" s="9">
        <v>0.33900000000000002</v>
      </c>
    </row>
    <row r="24" spans="1:20">
      <c r="A24">
        <v>1926</v>
      </c>
      <c r="B24" s="3"/>
      <c r="C24">
        <v>679.67700000000002</v>
      </c>
      <c r="D24">
        <v>679.22699999999998</v>
      </c>
      <c r="E24">
        <v>677.60299999999995</v>
      </c>
      <c r="F24">
        <v>678.75699999999995</v>
      </c>
      <c r="G24">
        <v>679.38199999999995</v>
      </c>
      <c r="H24">
        <v>678.45</v>
      </c>
      <c r="I24">
        <v>679.77499999999998</v>
      </c>
      <c r="J24">
        <v>679.08100000000002</v>
      </c>
      <c r="K24">
        <v>678.45699999999999</v>
      </c>
      <c r="L24">
        <v>677.80600000000004</v>
      </c>
      <c r="M24">
        <v>678.78399999999999</v>
      </c>
      <c r="N24">
        <v>679.55600000000004</v>
      </c>
      <c r="P24" s="9" t="s">
        <v>21</v>
      </c>
      <c r="Q24" s="9">
        <v>0.72599999999999998</v>
      </c>
      <c r="R24" s="9">
        <v>0.68700000000000006</v>
      </c>
      <c r="S24" s="9">
        <v>0.42899999999999999</v>
      </c>
      <c r="T24" s="9">
        <v>0.377</v>
      </c>
    </row>
    <row r="25" spans="1:20">
      <c r="A25">
        <v>1927</v>
      </c>
      <c r="B25" s="3"/>
      <c r="C25">
        <v>685.101</v>
      </c>
      <c r="D25">
        <v>682.53399999999999</v>
      </c>
      <c r="E25">
        <v>679.11800000000005</v>
      </c>
      <c r="F25">
        <v>681.22299999999996</v>
      </c>
      <c r="G25">
        <v>680.84100000000001</v>
      </c>
      <c r="H25">
        <v>681.07399999999996</v>
      </c>
      <c r="I25">
        <v>686.57399999999996</v>
      </c>
      <c r="J25">
        <v>680.65300000000002</v>
      </c>
      <c r="K25">
        <v>681.75</v>
      </c>
      <c r="L25">
        <v>682.66899999999998</v>
      </c>
      <c r="M25">
        <v>681.274</v>
      </c>
      <c r="N25">
        <v>687.303</v>
      </c>
      <c r="P25" s="9"/>
    </row>
    <row r="26" spans="1:20">
      <c r="A26">
        <v>1928</v>
      </c>
      <c r="B26" s="3"/>
      <c r="C26">
        <v>678.74199999999996</v>
      </c>
      <c r="D26">
        <v>678.52599999999995</v>
      </c>
      <c r="E26">
        <v>676.79100000000005</v>
      </c>
      <c r="F26">
        <v>676.73800000000006</v>
      </c>
      <c r="G26">
        <v>678.73800000000006</v>
      </c>
      <c r="H26">
        <v>676.96799999999996</v>
      </c>
      <c r="I26">
        <v>678.74300000000005</v>
      </c>
      <c r="J26">
        <v>679.02499999999998</v>
      </c>
      <c r="K26">
        <v>676.94899999999996</v>
      </c>
      <c r="L26">
        <v>676.40800000000002</v>
      </c>
      <c r="M26">
        <v>678.18600000000004</v>
      </c>
      <c r="N26">
        <v>680.779</v>
      </c>
    </row>
    <row r="27" spans="1:20">
      <c r="A27">
        <v>1929</v>
      </c>
      <c r="B27" s="3"/>
      <c r="C27">
        <v>680.83600000000001</v>
      </c>
      <c r="D27">
        <v>680.22699999999998</v>
      </c>
      <c r="E27">
        <v>680.34400000000005</v>
      </c>
      <c r="F27">
        <v>679.36699999999996</v>
      </c>
      <c r="G27">
        <v>680.06600000000003</v>
      </c>
      <c r="H27">
        <v>680.78200000000004</v>
      </c>
      <c r="I27">
        <v>680.2</v>
      </c>
      <c r="J27">
        <v>680.298</v>
      </c>
      <c r="K27">
        <v>678.69799999999998</v>
      </c>
      <c r="L27">
        <v>678.697</v>
      </c>
      <c r="M27">
        <v>680.47</v>
      </c>
      <c r="N27">
        <v>680.26599999999996</v>
      </c>
    </row>
    <row r="28" spans="1:20">
      <c r="A28">
        <v>1930</v>
      </c>
      <c r="B28" s="3"/>
      <c r="C28">
        <v>676.11599999999999</v>
      </c>
      <c r="D28">
        <v>677.87699999999995</v>
      </c>
      <c r="E28">
        <v>675.60900000000004</v>
      </c>
      <c r="F28">
        <v>674.43399999999997</v>
      </c>
      <c r="G28">
        <v>676.88400000000001</v>
      </c>
      <c r="H28">
        <v>675.40800000000002</v>
      </c>
      <c r="I28">
        <v>676.36</v>
      </c>
      <c r="J28">
        <v>678.60500000000002</v>
      </c>
      <c r="K28">
        <v>675.93899999999996</v>
      </c>
      <c r="L28">
        <v>675.24400000000003</v>
      </c>
      <c r="M28">
        <v>677.32600000000002</v>
      </c>
      <c r="N28">
        <v>677.524</v>
      </c>
    </row>
    <row r="29" spans="1:20">
      <c r="A29">
        <v>1931</v>
      </c>
      <c r="B29" s="3"/>
      <c r="C29">
        <v>677.60299999999995</v>
      </c>
      <c r="D29">
        <v>677.87599999999998</v>
      </c>
      <c r="E29">
        <v>676.05600000000004</v>
      </c>
      <c r="F29">
        <v>675.726</v>
      </c>
      <c r="G29">
        <v>676.13300000000004</v>
      </c>
      <c r="H29">
        <v>676.32299999999998</v>
      </c>
      <c r="I29">
        <v>677.38900000000001</v>
      </c>
      <c r="J29">
        <v>677.70699999999999</v>
      </c>
      <c r="K29">
        <v>676.92899999999997</v>
      </c>
      <c r="L29">
        <v>675.505</v>
      </c>
      <c r="M29">
        <v>676.64</v>
      </c>
      <c r="N29">
        <v>676.63</v>
      </c>
    </row>
    <row r="30" spans="1:20">
      <c r="A30">
        <v>1932</v>
      </c>
      <c r="B30" s="3"/>
      <c r="C30">
        <v>678.82100000000003</v>
      </c>
      <c r="D30">
        <v>679.31</v>
      </c>
      <c r="E30">
        <v>678.53</v>
      </c>
      <c r="F30">
        <v>676.65</v>
      </c>
      <c r="G30">
        <v>679.68799999999999</v>
      </c>
      <c r="H30">
        <v>678.44</v>
      </c>
      <c r="I30">
        <v>678.47699999999998</v>
      </c>
      <c r="J30">
        <v>679.42100000000005</v>
      </c>
      <c r="K30">
        <v>678.428</v>
      </c>
      <c r="L30">
        <v>677.02599999999995</v>
      </c>
      <c r="M30">
        <v>678.79499999999996</v>
      </c>
      <c r="N30">
        <v>679.28800000000001</v>
      </c>
    </row>
    <row r="31" spans="1:20">
      <c r="A31">
        <v>1933</v>
      </c>
      <c r="B31" s="3"/>
      <c r="C31">
        <v>680.99699999999996</v>
      </c>
      <c r="D31">
        <v>679.47299999999996</v>
      </c>
      <c r="E31">
        <v>681.36900000000003</v>
      </c>
      <c r="F31">
        <v>680.99400000000003</v>
      </c>
      <c r="G31">
        <v>680.76400000000001</v>
      </c>
      <c r="H31">
        <v>679.65200000000004</v>
      </c>
      <c r="I31">
        <v>679.63599999999997</v>
      </c>
      <c r="J31">
        <v>680.64200000000005</v>
      </c>
      <c r="K31">
        <v>679.255</v>
      </c>
      <c r="L31">
        <v>679.61800000000005</v>
      </c>
      <c r="M31">
        <v>681.42</v>
      </c>
      <c r="N31">
        <v>681.41499999999996</v>
      </c>
    </row>
    <row r="32" spans="1:20">
      <c r="A32">
        <v>1934</v>
      </c>
      <c r="B32" s="3"/>
      <c r="C32">
        <v>677.85</v>
      </c>
      <c r="D32">
        <v>679.53300000000002</v>
      </c>
      <c r="E32">
        <v>677.81399999999996</v>
      </c>
      <c r="F32">
        <v>677.16600000000005</v>
      </c>
      <c r="G32">
        <v>679.23199999999997</v>
      </c>
      <c r="H32">
        <v>678.07799999999997</v>
      </c>
      <c r="I32">
        <v>679.86</v>
      </c>
      <c r="J32">
        <v>680.10900000000004</v>
      </c>
      <c r="K32">
        <v>679.154</v>
      </c>
      <c r="L32">
        <v>679.28</v>
      </c>
      <c r="M32">
        <v>679.31899999999996</v>
      </c>
      <c r="N32">
        <v>678.75699999999995</v>
      </c>
    </row>
    <row r="33" spans="1:14">
      <c r="A33">
        <v>1935</v>
      </c>
      <c r="B33" s="3"/>
      <c r="C33">
        <v>681.12599999999998</v>
      </c>
      <c r="D33">
        <v>680.68100000000004</v>
      </c>
      <c r="E33">
        <v>681.00099999999998</v>
      </c>
      <c r="F33">
        <v>680.52499999999998</v>
      </c>
      <c r="G33">
        <v>681.85299999999995</v>
      </c>
      <c r="H33">
        <v>680.803</v>
      </c>
      <c r="I33">
        <v>681.70899999999995</v>
      </c>
      <c r="J33">
        <v>681.16399999999999</v>
      </c>
      <c r="K33">
        <v>680.75800000000004</v>
      </c>
      <c r="L33">
        <v>681.529</v>
      </c>
      <c r="M33">
        <v>681.34799999999996</v>
      </c>
      <c r="N33">
        <v>682.23500000000001</v>
      </c>
    </row>
    <row r="34" spans="1:14">
      <c r="A34">
        <v>1936</v>
      </c>
      <c r="B34" s="3"/>
      <c r="C34">
        <v>678.71400000000006</v>
      </c>
      <c r="D34">
        <v>679.64300000000003</v>
      </c>
      <c r="E34">
        <v>677.92499999999995</v>
      </c>
      <c r="F34">
        <v>677.005</v>
      </c>
      <c r="G34">
        <v>680.60500000000002</v>
      </c>
      <c r="H34">
        <v>678.33699999999999</v>
      </c>
      <c r="I34">
        <v>680.73</v>
      </c>
      <c r="J34">
        <v>680.85199999999998</v>
      </c>
      <c r="K34">
        <v>679.91099999999994</v>
      </c>
      <c r="L34">
        <v>678.74400000000003</v>
      </c>
      <c r="M34">
        <v>679.87300000000005</v>
      </c>
      <c r="N34">
        <v>680.89599999999996</v>
      </c>
    </row>
    <row r="35" spans="1:14">
      <c r="A35">
        <v>1937</v>
      </c>
      <c r="B35" s="3"/>
      <c r="C35">
        <v>681.68399999999997</v>
      </c>
      <c r="D35">
        <v>681.15499999999997</v>
      </c>
      <c r="E35">
        <v>680.21600000000001</v>
      </c>
      <c r="F35">
        <v>680.45899999999995</v>
      </c>
      <c r="G35">
        <v>681.70399999999995</v>
      </c>
      <c r="H35">
        <v>681.73400000000004</v>
      </c>
      <c r="I35">
        <v>684.16</v>
      </c>
      <c r="J35">
        <v>681.18</v>
      </c>
      <c r="K35">
        <v>681.84199999999998</v>
      </c>
      <c r="L35">
        <v>683.221</v>
      </c>
      <c r="M35">
        <v>682.01700000000005</v>
      </c>
      <c r="N35">
        <v>682.94299999999998</v>
      </c>
    </row>
    <row r="36" spans="1:14">
      <c r="A36">
        <v>1938</v>
      </c>
      <c r="B36" s="3"/>
      <c r="C36">
        <v>680.70600000000002</v>
      </c>
      <c r="D36">
        <v>680.56799999999998</v>
      </c>
      <c r="E36">
        <v>680.58600000000001</v>
      </c>
      <c r="F36">
        <v>680.40800000000002</v>
      </c>
      <c r="G36">
        <v>680.68700000000001</v>
      </c>
      <c r="H36">
        <v>680.17499999999995</v>
      </c>
      <c r="I36">
        <v>681.82899999999995</v>
      </c>
      <c r="J36">
        <v>680.178</v>
      </c>
      <c r="K36">
        <v>680.62300000000005</v>
      </c>
      <c r="L36">
        <v>681.53899999999999</v>
      </c>
      <c r="M36">
        <v>679.721</v>
      </c>
      <c r="N36">
        <v>680.173</v>
      </c>
    </row>
    <row r="37" spans="1:14">
      <c r="A37">
        <v>1939</v>
      </c>
      <c r="B37" s="3"/>
      <c r="C37">
        <v>677.64700000000005</v>
      </c>
      <c r="D37">
        <v>679.07299999999998</v>
      </c>
      <c r="E37">
        <v>677.08900000000006</v>
      </c>
      <c r="F37">
        <v>676.46299999999997</v>
      </c>
      <c r="G37">
        <v>678.30499999999995</v>
      </c>
      <c r="H37">
        <v>677.97500000000002</v>
      </c>
      <c r="I37">
        <v>678.87300000000005</v>
      </c>
      <c r="J37">
        <v>678.67499999999995</v>
      </c>
      <c r="K37">
        <v>678.69799999999998</v>
      </c>
      <c r="L37">
        <v>677.67100000000005</v>
      </c>
      <c r="M37">
        <v>677.41300000000001</v>
      </c>
      <c r="N37">
        <v>678.16899999999998</v>
      </c>
    </row>
    <row r="38" spans="1:14">
      <c r="A38">
        <v>1940</v>
      </c>
      <c r="B38" s="3"/>
      <c r="C38">
        <v>682.62300000000005</v>
      </c>
      <c r="D38">
        <v>681.75199999999995</v>
      </c>
      <c r="E38">
        <v>682.66600000000005</v>
      </c>
      <c r="F38">
        <v>681.92899999999997</v>
      </c>
      <c r="G38">
        <v>681.35599999999999</v>
      </c>
      <c r="H38">
        <v>680.46100000000001</v>
      </c>
      <c r="I38">
        <v>683.1</v>
      </c>
      <c r="J38">
        <v>682.42600000000004</v>
      </c>
      <c r="K38">
        <v>681.62599999999998</v>
      </c>
      <c r="L38">
        <v>682.19600000000003</v>
      </c>
      <c r="M38">
        <v>682.75599999999997</v>
      </c>
      <c r="N38">
        <v>682.51199999999994</v>
      </c>
    </row>
    <row r="39" spans="1:14">
      <c r="A39">
        <v>1941</v>
      </c>
      <c r="B39" s="3"/>
      <c r="C39">
        <v>679.86699999999996</v>
      </c>
      <c r="D39">
        <v>680.58399999999995</v>
      </c>
      <c r="E39">
        <v>679.01300000000003</v>
      </c>
      <c r="F39">
        <v>678.99199999999996</v>
      </c>
      <c r="G39">
        <v>679.74699999999996</v>
      </c>
      <c r="H39">
        <v>679.476</v>
      </c>
      <c r="I39">
        <v>681.66099999999994</v>
      </c>
      <c r="J39">
        <v>680.952</v>
      </c>
      <c r="K39">
        <v>680.58399999999995</v>
      </c>
      <c r="L39">
        <v>680.68700000000001</v>
      </c>
      <c r="M39">
        <v>680.84199999999998</v>
      </c>
      <c r="N39">
        <v>680.91700000000003</v>
      </c>
    </row>
    <row r="40" spans="1:14">
      <c r="A40">
        <v>1942</v>
      </c>
      <c r="B40" s="3"/>
      <c r="C40">
        <v>677.75400000000002</v>
      </c>
      <c r="D40">
        <v>677.85500000000002</v>
      </c>
      <c r="E40">
        <v>676.351</v>
      </c>
      <c r="F40">
        <v>676.60699999999997</v>
      </c>
      <c r="G40">
        <v>678.05200000000002</v>
      </c>
      <c r="H40">
        <v>677.17200000000003</v>
      </c>
      <c r="I40">
        <v>679.69100000000003</v>
      </c>
      <c r="J40">
        <v>678.76700000000005</v>
      </c>
      <c r="K40">
        <v>678.875</v>
      </c>
      <c r="L40">
        <v>678.25900000000001</v>
      </c>
      <c r="M40">
        <v>678.59799999999996</v>
      </c>
      <c r="N40">
        <v>679.76900000000001</v>
      </c>
    </row>
    <row r="41" spans="1:14">
      <c r="A41">
        <v>1943</v>
      </c>
      <c r="B41" s="3"/>
      <c r="C41">
        <v>677.96299999999997</v>
      </c>
      <c r="D41">
        <v>678.04200000000003</v>
      </c>
      <c r="E41">
        <v>677.67100000000005</v>
      </c>
      <c r="F41">
        <v>676.24199999999996</v>
      </c>
      <c r="G41">
        <v>679.19399999999996</v>
      </c>
      <c r="H41">
        <v>677.54</v>
      </c>
      <c r="I41">
        <v>680.72400000000005</v>
      </c>
      <c r="J41">
        <v>680.12</v>
      </c>
      <c r="K41">
        <v>678.726</v>
      </c>
      <c r="L41">
        <v>678.30200000000002</v>
      </c>
      <c r="M41">
        <v>680.03300000000002</v>
      </c>
      <c r="N41">
        <v>680.15800000000002</v>
      </c>
    </row>
    <row r="42" spans="1:14">
      <c r="A42">
        <v>1944</v>
      </c>
      <c r="B42" s="3"/>
      <c r="C42">
        <v>676.56200000000001</v>
      </c>
      <c r="D42">
        <v>677.15700000000004</v>
      </c>
      <c r="E42">
        <v>677.678</v>
      </c>
      <c r="F42">
        <v>676.14300000000003</v>
      </c>
      <c r="G42">
        <v>679.26099999999997</v>
      </c>
      <c r="H42">
        <v>677.60199999999998</v>
      </c>
      <c r="I42">
        <v>679.101</v>
      </c>
      <c r="J42">
        <v>679.87699999999995</v>
      </c>
      <c r="K42">
        <v>678.48</v>
      </c>
      <c r="L42">
        <v>678.375</v>
      </c>
      <c r="M42">
        <v>680.30899999999997</v>
      </c>
      <c r="N42">
        <v>679.26</v>
      </c>
    </row>
    <row r="43" spans="1:14">
      <c r="A43">
        <v>1945</v>
      </c>
      <c r="B43" s="3"/>
      <c r="C43">
        <v>680.44200000000001</v>
      </c>
      <c r="D43">
        <v>680.39700000000005</v>
      </c>
      <c r="E43">
        <v>679.79899999999998</v>
      </c>
      <c r="F43">
        <v>679.03499999999997</v>
      </c>
      <c r="G43">
        <v>681.83799999999997</v>
      </c>
      <c r="H43">
        <v>679.75800000000004</v>
      </c>
      <c r="I43">
        <v>683.29899999999998</v>
      </c>
      <c r="J43">
        <v>682.66300000000001</v>
      </c>
      <c r="K43">
        <v>682.19200000000001</v>
      </c>
      <c r="L43">
        <v>681.822</v>
      </c>
      <c r="M43">
        <v>683.25099999999998</v>
      </c>
      <c r="N43">
        <v>683.27200000000005</v>
      </c>
    </row>
    <row r="44" spans="1:14">
      <c r="A44">
        <v>1946</v>
      </c>
      <c r="B44" s="3"/>
      <c r="C44">
        <v>678.26400000000001</v>
      </c>
      <c r="D44">
        <v>679.65499999999997</v>
      </c>
      <c r="E44">
        <v>678.42399999999998</v>
      </c>
      <c r="F44">
        <v>676.75300000000004</v>
      </c>
      <c r="G44">
        <v>680.154</v>
      </c>
      <c r="H44">
        <v>678.97699999999998</v>
      </c>
      <c r="I44">
        <v>680.24699999999996</v>
      </c>
      <c r="J44">
        <v>679.77700000000004</v>
      </c>
      <c r="K44">
        <v>679.27300000000002</v>
      </c>
      <c r="L44">
        <v>678.75800000000004</v>
      </c>
      <c r="M44">
        <v>679.28399999999999</v>
      </c>
      <c r="N44">
        <v>680.39300000000003</v>
      </c>
    </row>
    <row r="45" spans="1:14">
      <c r="A45">
        <v>1947</v>
      </c>
      <c r="B45" s="3"/>
      <c r="C45">
        <v>676.90099999999995</v>
      </c>
      <c r="D45">
        <v>677.59500000000003</v>
      </c>
      <c r="E45">
        <v>676.95699999999999</v>
      </c>
      <c r="F45">
        <v>675.05899999999997</v>
      </c>
      <c r="G45">
        <v>677.39099999999996</v>
      </c>
      <c r="H45">
        <v>676.18600000000004</v>
      </c>
      <c r="I45">
        <v>677.51499999999999</v>
      </c>
      <c r="J45">
        <v>678.49199999999996</v>
      </c>
      <c r="K45">
        <v>676.98599999999999</v>
      </c>
      <c r="L45">
        <v>675.96100000000001</v>
      </c>
      <c r="M45">
        <v>677.55200000000002</v>
      </c>
      <c r="N45">
        <v>678.59199999999998</v>
      </c>
    </row>
    <row r="46" spans="1:14">
      <c r="A46">
        <v>1948</v>
      </c>
      <c r="B46" s="3"/>
      <c r="C46">
        <v>679.92100000000005</v>
      </c>
      <c r="D46">
        <v>680.33100000000002</v>
      </c>
      <c r="E46">
        <v>678.92700000000002</v>
      </c>
      <c r="F46">
        <v>679.51499999999999</v>
      </c>
      <c r="G46">
        <v>680.25400000000002</v>
      </c>
      <c r="H46">
        <v>679.72400000000005</v>
      </c>
      <c r="I46">
        <v>681.40099999999995</v>
      </c>
      <c r="J46">
        <v>681.02</v>
      </c>
      <c r="K46">
        <v>679.54399999999998</v>
      </c>
      <c r="L46">
        <v>680.74099999999999</v>
      </c>
      <c r="M46">
        <v>681.53599999999994</v>
      </c>
      <c r="N46">
        <v>680.92200000000003</v>
      </c>
    </row>
    <row r="47" spans="1:14">
      <c r="A47">
        <v>1949</v>
      </c>
      <c r="B47" s="3"/>
      <c r="C47">
        <v>678.48199999999997</v>
      </c>
      <c r="D47">
        <v>680.03599999999994</v>
      </c>
      <c r="E47">
        <v>677.49099999999999</v>
      </c>
      <c r="F47">
        <v>677.37400000000002</v>
      </c>
      <c r="G47">
        <v>679.53800000000001</v>
      </c>
      <c r="H47">
        <v>678.154</v>
      </c>
      <c r="I47">
        <v>679.02599999999995</v>
      </c>
      <c r="J47">
        <v>680.58299999999997</v>
      </c>
      <c r="K47">
        <v>678.51700000000005</v>
      </c>
      <c r="L47">
        <v>677.19299999999998</v>
      </c>
      <c r="M47">
        <v>679.35199999999998</v>
      </c>
      <c r="N47">
        <v>679.53</v>
      </c>
    </row>
    <row r="48" spans="1:14">
      <c r="A48">
        <v>1950</v>
      </c>
      <c r="B48" s="3"/>
      <c r="C48">
        <v>681.62699999999995</v>
      </c>
      <c r="D48">
        <v>681.58</v>
      </c>
      <c r="E48">
        <v>680.79399999999998</v>
      </c>
      <c r="F48">
        <v>680.19299999999998</v>
      </c>
      <c r="G48">
        <v>681.88699999999994</v>
      </c>
      <c r="H48">
        <v>680.654</v>
      </c>
      <c r="I48">
        <v>681.79499999999996</v>
      </c>
      <c r="J48">
        <v>681.03200000000004</v>
      </c>
      <c r="K48">
        <v>681.50900000000001</v>
      </c>
      <c r="L48">
        <v>679.49599999999998</v>
      </c>
      <c r="M48">
        <v>679.83799999999997</v>
      </c>
      <c r="N48">
        <v>682.34500000000003</v>
      </c>
    </row>
    <row r="49" spans="1:14">
      <c r="A49">
        <v>1951</v>
      </c>
      <c r="B49" s="3"/>
      <c r="C49">
        <v>681.65200000000004</v>
      </c>
      <c r="D49">
        <v>680.56600000000003</v>
      </c>
      <c r="E49">
        <v>682.25199999999995</v>
      </c>
      <c r="F49">
        <v>680.68200000000002</v>
      </c>
      <c r="G49">
        <v>682.99199999999996</v>
      </c>
      <c r="H49">
        <v>681.976</v>
      </c>
      <c r="I49">
        <v>682.9</v>
      </c>
      <c r="J49">
        <v>681.351</v>
      </c>
      <c r="K49">
        <v>682.36099999999999</v>
      </c>
      <c r="L49">
        <v>682.70899999999995</v>
      </c>
      <c r="M49">
        <v>682.428</v>
      </c>
      <c r="N49">
        <v>683.28300000000002</v>
      </c>
    </row>
    <row r="50" spans="1:14">
      <c r="A50">
        <v>1952</v>
      </c>
      <c r="B50" s="3"/>
      <c r="C50">
        <v>682.29399999999998</v>
      </c>
      <c r="D50">
        <v>680.79600000000005</v>
      </c>
      <c r="E50">
        <v>681.27599999999995</v>
      </c>
      <c r="F50">
        <v>680.875</v>
      </c>
      <c r="G50">
        <v>682.74199999999996</v>
      </c>
      <c r="H50">
        <v>681.13300000000004</v>
      </c>
      <c r="I50">
        <v>680.93399999999997</v>
      </c>
      <c r="J50">
        <v>681.1</v>
      </c>
      <c r="K50">
        <v>681.53499999999997</v>
      </c>
      <c r="L50">
        <v>679.99400000000003</v>
      </c>
      <c r="M50">
        <v>681.38699999999994</v>
      </c>
      <c r="N50">
        <v>683.15899999999999</v>
      </c>
    </row>
    <row r="51" spans="1:14">
      <c r="A51">
        <v>1953</v>
      </c>
      <c r="B51" s="3"/>
      <c r="C51">
        <v>681.69500000000005</v>
      </c>
      <c r="D51">
        <v>681.05200000000002</v>
      </c>
      <c r="E51">
        <v>682.29200000000003</v>
      </c>
      <c r="F51">
        <v>681.26099999999997</v>
      </c>
      <c r="G51">
        <v>683.36400000000003</v>
      </c>
      <c r="H51">
        <v>681.02599999999995</v>
      </c>
      <c r="I51">
        <v>680.63300000000004</v>
      </c>
      <c r="J51">
        <v>682.14</v>
      </c>
      <c r="K51">
        <v>681.13499999999999</v>
      </c>
      <c r="L51">
        <v>680.57100000000003</v>
      </c>
      <c r="M51">
        <v>682.16</v>
      </c>
      <c r="N51">
        <v>682.35799999999995</v>
      </c>
    </row>
    <row r="52" spans="1:14">
      <c r="A52">
        <v>1954</v>
      </c>
      <c r="B52" s="3"/>
      <c r="C52">
        <v>680.75800000000004</v>
      </c>
      <c r="D52">
        <v>681.35299999999995</v>
      </c>
      <c r="E52">
        <v>681.346</v>
      </c>
      <c r="F52">
        <v>679.88300000000004</v>
      </c>
      <c r="G52">
        <v>683.53200000000004</v>
      </c>
      <c r="H52">
        <v>682.173</v>
      </c>
      <c r="I52">
        <v>681.61500000000001</v>
      </c>
      <c r="J52">
        <v>681.56299999999999</v>
      </c>
      <c r="K52">
        <v>681.23199999999997</v>
      </c>
      <c r="L52">
        <v>681.18799999999999</v>
      </c>
      <c r="M52">
        <v>681.91499999999996</v>
      </c>
      <c r="N52">
        <v>682.74</v>
      </c>
    </row>
    <row r="53" spans="1:14">
      <c r="A53">
        <v>1955</v>
      </c>
      <c r="B53" s="3"/>
      <c r="C53">
        <v>682.60599999999999</v>
      </c>
      <c r="D53">
        <v>681.51900000000001</v>
      </c>
      <c r="E53">
        <v>682.45</v>
      </c>
      <c r="F53">
        <v>681.16399999999999</v>
      </c>
      <c r="G53">
        <v>682.89200000000005</v>
      </c>
      <c r="H53">
        <v>681.41099999999994</v>
      </c>
      <c r="I53">
        <v>681.72699999999998</v>
      </c>
      <c r="J53">
        <v>681.22299999999996</v>
      </c>
      <c r="K53">
        <v>682.05899999999997</v>
      </c>
      <c r="L53">
        <v>680.69899999999996</v>
      </c>
      <c r="M53">
        <v>680.78599999999994</v>
      </c>
      <c r="N53">
        <v>683.154</v>
      </c>
    </row>
    <row r="54" spans="1:14">
      <c r="A54">
        <v>1956</v>
      </c>
      <c r="B54" s="3"/>
      <c r="C54">
        <v>684.12</v>
      </c>
      <c r="D54">
        <v>681.34900000000005</v>
      </c>
      <c r="E54">
        <v>684.69200000000001</v>
      </c>
      <c r="F54">
        <v>684.21900000000005</v>
      </c>
      <c r="G54">
        <v>684.49300000000005</v>
      </c>
      <c r="H54">
        <v>683.43799999999999</v>
      </c>
      <c r="I54">
        <v>684.20799999999997</v>
      </c>
      <c r="J54">
        <v>680.54700000000003</v>
      </c>
      <c r="K54">
        <v>684.178</v>
      </c>
      <c r="L54">
        <v>683.83600000000001</v>
      </c>
      <c r="M54">
        <v>680.77700000000004</v>
      </c>
      <c r="N54">
        <v>684.97799999999995</v>
      </c>
    </row>
    <row r="55" spans="1:14">
      <c r="A55">
        <v>1957</v>
      </c>
      <c r="B55" s="5">
        <v>682.1</v>
      </c>
      <c r="C55">
        <v>681.01900000000001</v>
      </c>
      <c r="D55">
        <v>680.17499999999995</v>
      </c>
      <c r="E55">
        <v>681.43299999999999</v>
      </c>
      <c r="F55">
        <v>681.39800000000002</v>
      </c>
      <c r="G55">
        <v>683.24099999999999</v>
      </c>
      <c r="H55">
        <v>681.48699999999997</v>
      </c>
      <c r="I55">
        <v>681.09199999999998</v>
      </c>
      <c r="J55">
        <v>681.399</v>
      </c>
      <c r="K55">
        <v>680.28099999999995</v>
      </c>
      <c r="L55">
        <v>681.32500000000005</v>
      </c>
      <c r="M55">
        <v>682.06399999999996</v>
      </c>
      <c r="N55">
        <v>682.29899999999998</v>
      </c>
    </row>
    <row r="56" spans="1:14">
      <c r="A56">
        <v>1958</v>
      </c>
      <c r="B56" s="5">
        <v>681.6</v>
      </c>
      <c r="C56">
        <v>683.11099999999999</v>
      </c>
      <c r="D56">
        <v>681.61900000000003</v>
      </c>
      <c r="E56">
        <v>682.94799999999998</v>
      </c>
      <c r="F56">
        <v>682.80899999999997</v>
      </c>
      <c r="G56">
        <v>682.726</v>
      </c>
      <c r="H56">
        <v>681.66200000000003</v>
      </c>
      <c r="I56">
        <v>681.85900000000004</v>
      </c>
      <c r="J56">
        <v>681.48</v>
      </c>
      <c r="K56">
        <v>682.24199999999996</v>
      </c>
      <c r="L56">
        <v>681.42499999999995</v>
      </c>
      <c r="M56">
        <v>681.96400000000006</v>
      </c>
      <c r="N56">
        <v>682.83299999999997</v>
      </c>
    </row>
    <row r="57" spans="1:14">
      <c r="A57">
        <v>1959</v>
      </c>
      <c r="B57" s="5">
        <v>681.7</v>
      </c>
      <c r="C57">
        <v>681.72</v>
      </c>
      <c r="D57">
        <v>682.94200000000001</v>
      </c>
      <c r="E57">
        <v>683.42</v>
      </c>
      <c r="F57">
        <v>683.15899999999999</v>
      </c>
      <c r="G57">
        <v>682.803</v>
      </c>
      <c r="H57">
        <v>683.56899999999996</v>
      </c>
      <c r="I57">
        <v>683.45100000000002</v>
      </c>
      <c r="J57">
        <v>683.52499999999998</v>
      </c>
      <c r="K57">
        <v>683.03300000000002</v>
      </c>
      <c r="L57">
        <v>684.61500000000001</v>
      </c>
      <c r="M57">
        <v>684.17499999999995</v>
      </c>
      <c r="N57">
        <v>681.73099999999999</v>
      </c>
    </row>
    <row r="58" spans="1:14">
      <c r="A58">
        <v>1960</v>
      </c>
      <c r="B58" s="5">
        <v>677.1</v>
      </c>
      <c r="C58">
        <v>679.33699999999999</v>
      </c>
      <c r="D58">
        <v>679.26</v>
      </c>
      <c r="E58">
        <v>679.68700000000001</v>
      </c>
      <c r="F58">
        <v>678.33199999999999</v>
      </c>
      <c r="G58">
        <v>680.54600000000005</v>
      </c>
      <c r="H58">
        <v>680.03099999999995</v>
      </c>
      <c r="I58">
        <v>680.94799999999998</v>
      </c>
      <c r="J58">
        <v>679.45100000000002</v>
      </c>
      <c r="K58">
        <v>680.18799999999999</v>
      </c>
      <c r="L58">
        <v>680.24300000000005</v>
      </c>
      <c r="M58">
        <v>679.35500000000002</v>
      </c>
      <c r="N58">
        <v>680.75099999999998</v>
      </c>
    </row>
    <row r="59" spans="1:14">
      <c r="A59">
        <v>1961</v>
      </c>
      <c r="B59" s="5">
        <v>683.1</v>
      </c>
      <c r="C59">
        <v>681.04700000000003</v>
      </c>
      <c r="D59">
        <v>680.63099999999997</v>
      </c>
      <c r="E59">
        <v>683.13900000000001</v>
      </c>
      <c r="F59">
        <v>681.31299999999999</v>
      </c>
      <c r="G59">
        <v>682.13199999999995</v>
      </c>
      <c r="H59">
        <v>680.96299999999997</v>
      </c>
      <c r="I59">
        <v>681.15099999999995</v>
      </c>
      <c r="J59">
        <v>681.37699999999995</v>
      </c>
      <c r="K59">
        <v>682.40499999999997</v>
      </c>
      <c r="L59">
        <v>681.73099999999999</v>
      </c>
      <c r="M59">
        <v>681.26400000000001</v>
      </c>
      <c r="N59">
        <v>681.53200000000004</v>
      </c>
    </row>
    <row r="60" spans="1:14">
      <c r="A60">
        <v>1962</v>
      </c>
      <c r="B60" s="5">
        <v>678.2</v>
      </c>
      <c r="C60">
        <v>679.53</v>
      </c>
      <c r="D60">
        <v>679.08399999999995</v>
      </c>
      <c r="E60">
        <v>680.11</v>
      </c>
      <c r="F60">
        <v>679.89300000000003</v>
      </c>
      <c r="G60">
        <v>680.41099999999994</v>
      </c>
      <c r="H60">
        <v>679.83600000000001</v>
      </c>
      <c r="I60">
        <v>679.70100000000002</v>
      </c>
      <c r="J60">
        <v>679.678</v>
      </c>
      <c r="K60">
        <v>680.42899999999997</v>
      </c>
      <c r="L60">
        <v>680.27300000000002</v>
      </c>
      <c r="M60">
        <v>679.60799999999995</v>
      </c>
      <c r="N60">
        <v>680.83</v>
      </c>
    </row>
    <row r="61" spans="1:14">
      <c r="A61">
        <v>1963</v>
      </c>
      <c r="B61" s="5">
        <v>679.7</v>
      </c>
      <c r="C61">
        <v>678.62800000000004</v>
      </c>
      <c r="D61">
        <v>678.79100000000005</v>
      </c>
      <c r="E61">
        <v>680.55899999999997</v>
      </c>
      <c r="F61">
        <v>679.096</v>
      </c>
      <c r="G61">
        <v>681.20600000000002</v>
      </c>
      <c r="H61">
        <v>679.178</v>
      </c>
      <c r="I61">
        <v>678.87800000000004</v>
      </c>
      <c r="J61">
        <v>680.82500000000005</v>
      </c>
      <c r="K61">
        <v>681.13599999999997</v>
      </c>
      <c r="L61">
        <v>680.00699999999995</v>
      </c>
      <c r="M61">
        <v>680.51300000000003</v>
      </c>
      <c r="N61">
        <v>680.59400000000005</v>
      </c>
    </row>
    <row r="62" spans="1:14">
      <c r="A62">
        <v>1964</v>
      </c>
      <c r="B62" s="5">
        <v>675.1</v>
      </c>
      <c r="C62">
        <v>677.89700000000005</v>
      </c>
      <c r="D62">
        <v>678.46500000000003</v>
      </c>
      <c r="E62">
        <v>678.21400000000006</v>
      </c>
      <c r="F62">
        <v>677.81700000000001</v>
      </c>
      <c r="G62">
        <v>678.90599999999995</v>
      </c>
      <c r="H62">
        <v>678.20100000000002</v>
      </c>
      <c r="I62">
        <v>678.31899999999996</v>
      </c>
      <c r="J62">
        <v>679.41200000000003</v>
      </c>
      <c r="K62">
        <v>679.64</v>
      </c>
      <c r="L62">
        <v>678.13800000000003</v>
      </c>
      <c r="M62">
        <v>678.99599999999998</v>
      </c>
      <c r="N62">
        <v>679.23099999999999</v>
      </c>
    </row>
    <row r="63" spans="1:14">
      <c r="A63">
        <v>1965</v>
      </c>
      <c r="B63" s="5">
        <v>680.5</v>
      </c>
      <c r="C63">
        <v>680.93899999999996</v>
      </c>
      <c r="D63">
        <v>679.86</v>
      </c>
      <c r="E63">
        <v>680.01800000000003</v>
      </c>
      <c r="F63">
        <v>680.47900000000004</v>
      </c>
      <c r="G63">
        <v>680.37599999999998</v>
      </c>
      <c r="H63">
        <v>680.327</v>
      </c>
      <c r="I63">
        <v>681.40800000000002</v>
      </c>
      <c r="J63">
        <v>680.29399999999998</v>
      </c>
      <c r="K63">
        <v>681.65899999999999</v>
      </c>
      <c r="L63">
        <v>681.27499999999998</v>
      </c>
      <c r="M63">
        <v>680.22799999999995</v>
      </c>
      <c r="N63">
        <v>682.048</v>
      </c>
    </row>
    <row r="64" spans="1:14">
      <c r="A64">
        <v>1966</v>
      </c>
      <c r="B64" s="5">
        <v>682.8</v>
      </c>
      <c r="C64">
        <v>681.54600000000005</v>
      </c>
      <c r="D64">
        <v>680.83900000000006</v>
      </c>
      <c r="E64">
        <v>682.13499999999999</v>
      </c>
      <c r="F64">
        <v>681.78399999999999</v>
      </c>
      <c r="G64">
        <v>681.21299999999997</v>
      </c>
      <c r="H64">
        <v>681.52599999999995</v>
      </c>
      <c r="I64">
        <v>682.82500000000005</v>
      </c>
      <c r="J64">
        <v>681.83</v>
      </c>
      <c r="K64">
        <v>682.53700000000003</v>
      </c>
      <c r="L64">
        <v>681.97799999999995</v>
      </c>
      <c r="M64">
        <v>681.99400000000003</v>
      </c>
      <c r="N64">
        <v>681.94600000000003</v>
      </c>
    </row>
    <row r="65" spans="1:14">
      <c r="A65">
        <v>1967</v>
      </c>
      <c r="B65" s="5">
        <v>680.6</v>
      </c>
      <c r="C65">
        <v>680.495</v>
      </c>
      <c r="D65">
        <v>680.91200000000003</v>
      </c>
      <c r="E65">
        <v>681.59299999999996</v>
      </c>
      <c r="F65">
        <v>681.28099999999995</v>
      </c>
      <c r="G65">
        <v>680.42600000000004</v>
      </c>
      <c r="H65">
        <v>679.88400000000001</v>
      </c>
      <c r="I65">
        <v>680.44500000000005</v>
      </c>
      <c r="J65">
        <v>681.28800000000001</v>
      </c>
      <c r="K65">
        <v>680.93499999999995</v>
      </c>
      <c r="L65">
        <v>680.00699999999995</v>
      </c>
      <c r="M65">
        <v>680.4</v>
      </c>
      <c r="N65">
        <v>679.41399999999999</v>
      </c>
    </row>
    <row r="66" spans="1:14">
      <c r="A66">
        <v>1968</v>
      </c>
      <c r="B66" s="5">
        <v>685</v>
      </c>
      <c r="C66">
        <v>683.19100000000003</v>
      </c>
      <c r="D66">
        <v>680.44200000000001</v>
      </c>
      <c r="E66">
        <v>682.75199999999995</v>
      </c>
      <c r="F66">
        <v>684.16</v>
      </c>
      <c r="G66">
        <v>681.25699999999995</v>
      </c>
      <c r="H66">
        <v>683.36599999999999</v>
      </c>
      <c r="I66">
        <v>683.42</v>
      </c>
      <c r="J66">
        <v>679.95799999999997</v>
      </c>
      <c r="K66">
        <v>682.38900000000001</v>
      </c>
      <c r="L66">
        <v>683.48299999999995</v>
      </c>
      <c r="M66">
        <v>681.23500000000001</v>
      </c>
      <c r="N66">
        <v>682.20299999999997</v>
      </c>
    </row>
    <row r="67" spans="1:14">
      <c r="A67">
        <v>1969</v>
      </c>
      <c r="B67" s="5">
        <v>682.4</v>
      </c>
      <c r="C67">
        <v>681.89400000000001</v>
      </c>
      <c r="D67">
        <v>680.798</v>
      </c>
      <c r="E67">
        <v>681.88</v>
      </c>
      <c r="F67">
        <v>681.101</v>
      </c>
      <c r="G67">
        <v>681.76900000000001</v>
      </c>
      <c r="H67">
        <v>680.53700000000003</v>
      </c>
      <c r="I67">
        <v>680.87900000000002</v>
      </c>
      <c r="J67">
        <v>681.404</v>
      </c>
      <c r="K67">
        <v>681.69799999999998</v>
      </c>
      <c r="L67">
        <v>680.24300000000005</v>
      </c>
      <c r="M67">
        <v>681.04200000000003</v>
      </c>
      <c r="N67">
        <v>682.69299999999998</v>
      </c>
    </row>
    <row r="68" spans="1:14">
      <c r="A68">
        <v>1970</v>
      </c>
      <c r="B68" s="5">
        <v>679.9</v>
      </c>
      <c r="C68">
        <v>683.94200000000001</v>
      </c>
      <c r="D68">
        <v>681.98199999999997</v>
      </c>
      <c r="E68">
        <v>684.24699999999996</v>
      </c>
      <c r="F68">
        <v>683.798</v>
      </c>
      <c r="G68">
        <v>683.28399999999999</v>
      </c>
      <c r="H68">
        <v>683.35599999999999</v>
      </c>
      <c r="I68">
        <v>681.94399999999996</v>
      </c>
      <c r="J68">
        <v>682.19399999999996</v>
      </c>
      <c r="K68">
        <v>682.94500000000005</v>
      </c>
      <c r="L68">
        <v>682.22199999999998</v>
      </c>
      <c r="M68">
        <v>682.48</v>
      </c>
      <c r="N68">
        <v>683.28200000000004</v>
      </c>
    </row>
    <row r="69" spans="1:14">
      <c r="A69">
        <v>1971</v>
      </c>
      <c r="B69" s="5">
        <v>684.6</v>
      </c>
      <c r="C69">
        <v>682.35500000000002</v>
      </c>
      <c r="D69">
        <v>681.62699999999995</v>
      </c>
      <c r="E69">
        <v>681.49</v>
      </c>
      <c r="F69">
        <v>682.87599999999998</v>
      </c>
      <c r="G69">
        <v>681.32799999999997</v>
      </c>
      <c r="H69">
        <v>682.78499999999997</v>
      </c>
      <c r="I69">
        <v>683.47699999999998</v>
      </c>
      <c r="J69">
        <v>680.05200000000002</v>
      </c>
      <c r="K69">
        <v>683.13599999999997</v>
      </c>
      <c r="L69">
        <v>683.77300000000002</v>
      </c>
      <c r="M69">
        <v>680.46</v>
      </c>
      <c r="N69">
        <v>682.92200000000003</v>
      </c>
    </row>
    <row r="70" spans="1:14">
      <c r="A70">
        <v>1972</v>
      </c>
      <c r="B70" s="5">
        <v>683.7</v>
      </c>
      <c r="C70">
        <v>683.81700000000001</v>
      </c>
      <c r="D70">
        <v>683.54600000000005</v>
      </c>
      <c r="E70">
        <v>682.87599999999998</v>
      </c>
      <c r="F70">
        <v>683.71600000000001</v>
      </c>
      <c r="G70">
        <v>682.63099999999997</v>
      </c>
      <c r="H70">
        <v>682.48199999999997</v>
      </c>
      <c r="I70">
        <v>682.66099999999994</v>
      </c>
      <c r="J70">
        <v>683.01700000000005</v>
      </c>
      <c r="K70">
        <v>681.85900000000004</v>
      </c>
      <c r="L70">
        <v>682.596</v>
      </c>
      <c r="M70">
        <v>683.45</v>
      </c>
      <c r="N70">
        <v>682.52099999999996</v>
      </c>
    </row>
    <row r="71" spans="1:14">
      <c r="A71">
        <v>1973</v>
      </c>
      <c r="B71" s="5">
        <v>680.1</v>
      </c>
      <c r="C71">
        <v>681.27599999999995</v>
      </c>
      <c r="D71">
        <v>680.60900000000004</v>
      </c>
      <c r="E71">
        <v>679.8</v>
      </c>
      <c r="F71">
        <v>680.12699999999995</v>
      </c>
      <c r="G71">
        <v>681.58699999999999</v>
      </c>
      <c r="H71">
        <v>680.51599999999996</v>
      </c>
      <c r="I71">
        <v>682.25</v>
      </c>
      <c r="J71">
        <v>680.97799999999995</v>
      </c>
      <c r="K71">
        <v>681.09100000000001</v>
      </c>
      <c r="L71">
        <v>681.16099999999994</v>
      </c>
      <c r="M71">
        <v>681.18</v>
      </c>
      <c r="N71">
        <v>682.71400000000006</v>
      </c>
    </row>
    <row r="72" spans="1:14">
      <c r="A72">
        <v>1974</v>
      </c>
      <c r="B72" s="5">
        <v>680.6</v>
      </c>
      <c r="C72">
        <v>680.92</v>
      </c>
      <c r="D72">
        <v>680.55200000000002</v>
      </c>
      <c r="E72">
        <v>681.42</v>
      </c>
      <c r="F72">
        <v>680.56700000000001</v>
      </c>
      <c r="G72">
        <v>680.03300000000002</v>
      </c>
      <c r="H72">
        <v>680.50300000000004</v>
      </c>
      <c r="I72">
        <v>679.88199999999995</v>
      </c>
      <c r="J72">
        <v>679.53599999999994</v>
      </c>
      <c r="K72">
        <v>680.69399999999996</v>
      </c>
      <c r="L72">
        <v>680.18100000000004</v>
      </c>
      <c r="M72">
        <v>679.28700000000003</v>
      </c>
      <c r="N72">
        <v>680.59900000000005</v>
      </c>
    </row>
    <row r="73" spans="1:14">
      <c r="A73">
        <v>1975</v>
      </c>
      <c r="B73" s="5">
        <v>683.7</v>
      </c>
      <c r="C73">
        <v>682.45500000000004</v>
      </c>
      <c r="D73">
        <v>681.41</v>
      </c>
      <c r="E73">
        <v>682.10900000000004</v>
      </c>
      <c r="F73">
        <v>683.20699999999999</v>
      </c>
      <c r="G73">
        <v>682.51800000000003</v>
      </c>
      <c r="H73">
        <v>681.79700000000003</v>
      </c>
      <c r="I73">
        <v>682.72</v>
      </c>
      <c r="J73">
        <v>681.19100000000003</v>
      </c>
      <c r="K73">
        <v>681.98199999999997</v>
      </c>
      <c r="L73">
        <v>682.65499999999997</v>
      </c>
      <c r="M73">
        <v>681.47799999999995</v>
      </c>
      <c r="N73">
        <v>682.26099999999997</v>
      </c>
    </row>
    <row r="74" spans="1:14">
      <c r="A74">
        <v>1976</v>
      </c>
      <c r="B74" s="5">
        <v>675.9</v>
      </c>
      <c r="C74">
        <v>678.27599999999995</v>
      </c>
      <c r="D74">
        <v>679.59699999999998</v>
      </c>
      <c r="E74">
        <v>677.40300000000002</v>
      </c>
      <c r="F74">
        <v>677.42899999999997</v>
      </c>
      <c r="G74">
        <v>678.65200000000004</v>
      </c>
      <c r="H74">
        <v>678.577</v>
      </c>
      <c r="I74">
        <v>679.76199999999994</v>
      </c>
      <c r="J74">
        <v>679.54700000000003</v>
      </c>
      <c r="K74">
        <v>679.26499999999999</v>
      </c>
      <c r="L74">
        <v>679.17899999999997</v>
      </c>
      <c r="M74">
        <v>679.23900000000003</v>
      </c>
      <c r="N74">
        <v>679.66399999999999</v>
      </c>
    </row>
    <row r="75" spans="1:14">
      <c r="A75">
        <v>1977</v>
      </c>
      <c r="B75" s="5">
        <v>682.6</v>
      </c>
      <c r="C75">
        <v>682.07100000000003</v>
      </c>
      <c r="D75">
        <v>682.18399999999997</v>
      </c>
      <c r="E75">
        <v>682.17600000000004</v>
      </c>
      <c r="F75">
        <v>681.495</v>
      </c>
      <c r="G75">
        <v>683.35400000000004</v>
      </c>
      <c r="H75">
        <v>683.09100000000001</v>
      </c>
      <c r="I75">
        <v>682.85900000000004</v>
      </c>
      <c r="J75">
        <v>682.12099999999998</v>
      </c>
      <c r="K75">
        <v>683.44100000000003</v>
      </c>
      <c r="L75">
        <v>683.88699999999994</v>
      </c>
      <c r="M75">
        <v>683.19100000000003</v>
      </c>
      <c r="N75">
        <v>683.46900000000005</v>
      </c>
    </row>
    <row r="76" spans="1:14">
      <c r="A76">
        <v>1978</v>
      </c>
      <c r="B76" s="5">
        <v>683.5</v>
      </c>
      <c r="C76">
        <v>681.35699999999997</v>
      </c>
      <c r="D76">
        <v>681.26499999999999</v>
      </c>
      <c r="E76">
        <v>680.58699999999999</v>
      </c>
      <c r="F76">
        <v>681.601</v>
      </c>
      <c r="G76">
        <v>680.81700000000001</v>
      </c>
      <c r="H76">
        <v>681.76199999999994</v>
      </c>
      <c r="I76">
        <v>680.79399999999998</v>
      </c>
      <c r="J76">
        <v>679.55200000000002</v>
      </c>
      <c r="K76">
        <v>680.79300000000001</v>
      </c>
      <c r="L76">
        <v>681.20600000000002</v>
      </c>
      <c r="M76">
        <v>679.447</v>
      </c>
      <c r="N76">
        <v>681.28499999999997</v>
      </c>
    </row>
    <row r="77" spans="1:14">
      <c r="A77">
        <v>1979</v>
      </c>
      <c r="B77" s="5">
        <v>678.5</v>
      </c>
      <c r="C77">
        <v>681.04700000000003</v>
      </c>
      <c r="D77">
        <v>681.33100000000002</v>
      </c>
      <c r="E77">
        <v>680.255</v>
      </c>
      <c r="F77">
        <v>681.63900000000001</v>
      </c>
      <c r="G77">
        <v>679.73400000000004</v>
      </c>
      <c r="H77">
        <v>681.32</v>
      </c>
      <c r="I77">
        <v>680.42399999999998</v>
      </c>
      <c r="J77">
        <v>679.80600000000004</v>
      </c>
      <c r="K77">
        <v>680.34</v>
      </c>
      <c r="L77">
        <v>681.06600000000003</v>
      </c>
      <c r="M77">
        <v>680.05499999999995</v>
      </c>
      <c r="N77">
        <v>680.82399999999996</v>
      </c>
    </row>
    <row r="78" spans="1:14">
      <c r="A78">
        <v>1980</v>
      </c>
      <c r="B78" s="5">
        <v>682.3</v>
      </c>
      <c r="C78">
        <v>682.71900000000005</v>
      </c>
      <c r="D78">
        <v>682.48699999999997</v>
      </c>
      <c r="E78">
        <v>683.86099999999999</v>
      </c>
      <c r="F78">
        <v>682.91899999999998</v>
      </c>
      <c r="G78">
        <v>684.21900000000005</v>
      </c>
      <c r="H78">
        <v>682.34</v>
      </c>
      <c r="I78">
        <v>681.01</v>
      </c>
      <c r="J78">
        <v>682.65300000000002</v>
      </c>
      <c r="K78">
        <v>681.78700000000003</v>
      </c>
      <c r="L78">
        <v>680.71</v>
      </c>
      <c r="M78">
        <v>681.98500000000001</v>
      </c>
      <c r="N78">
        <v>682.03599999999994</v>
      </c>
    </row>
    <row r="79" spans="1:14">
      <c r="A79">
        <v>1981</v>
      </c>
      <c r="B79" s="5">
        <v>682.3</v>
      </c>
      <c r="C79">
        <v>679.45600000000002</v>
      </c>
      <c r="D79">
        <v>680.26099999999997</v>
      </c>
      <c r="E79">
        <v>680.03599999999994</v>
      </c>
      <c r="F79">
        <v>679.99699999999996</v>
      </c>
      <c r="G79">
        <v>681.68100000000004</v>
      </c>
      <c r="H79">
        <v>680.04300000000001</v>
      </c>
      <c r="I79">
        <v>680.58799999999997</v>
      </c>
      <c r="J79">
        <v>680.81399999999996</v>
      </c>
      <c r="K79">
        <v>679.67600000000004</v>
      </c>
      <c r="L79">
        <v>679.73900000000003</v>
      </c>
      <c r="M79">
        <v>679.86300000000006</v>
      </c>
      <c r="N79">
        <v>680.76800000000003</v>
      </c>
    </row>
    <row r="80" spans="1:14">
      <c r="A80">
        <v>1982</v>
      </c>
      <c r="B80" s="5">
        <v>675.2</v>
      </c>
      <c r="C80">
        <v>678.06399999999996</v>
      </c>
      <c r="D80">
        <v>679.09199999999998</v>
      </c>
      <c r="E80">
        <v>679.26900000000001</v>
      </c>
      <c r="F80">
        <v>677.46600000000001</v>
      </c>
      <c r="G80">
        <v>680.83799999999997</v>
      </c>
      <c r="H80">
        <v>678.88300000000004</v>
      </c>
      <c r="I80">
        <v>679.178</v>
      </c>
      <c r="J80">
        <v>680.35799999999995</v>
      </c>
      <c r="K80">
        <v>678.77099999999996</v>
      </c>
      <c r="L80">
        <v>678.89700000000005</v>
      </c>
      <c r="M80">
        <v>680.07600000000002</v>
      </c>
      <c r="N80">
        <v>679.447</v>
      </c>
    </row>
    <row r="81" spans="1:14">
      <c r="A81">
        <v>1983</v>
      </c>
      <c r="B81" s="5">
        <v>684.4</v>
      </c>
      <c r="C81">
        <v>684.25199999999995</v>
      </c>
      <c r="D81">
        <v>683.74099999999999</v>
      </c>
      <c r="E81">
        <v>683.39800000000002</v>
      </c>
      <c r="F81">
        <v>684.50599999999997</v>
      </c>
      <c r="G81">
        <v>683.91899999999998</v>
      </c>
      <c r="H81">
        <v>683.60400000000004</v>
      </c>
      <c r="I81">
        <v>683.39599999999996</v>
      </c>
      <c r="J81">
        <v>682.20600000000002</v>
      </c>
      <c r="K81">
        <v>683.39099999999996</v>
      </c>
      <c r="L81">
        <v>683.59900000000005</v>
      </c>
      <c r="M81">
        <v>682.37199999999996</v>
      </c>
      <c r="N81">
        <v>683.726</v>
      </c>
    </row>
    <row r="82" spans="1:14">
      <c r="A82">
        <v>1984</v>
      </c>
      <c r="B82" s="5">
        <v>681.7</v>
      </c>
      <c r="C82">
        <v>682.18</v>
      </c>
      <c r="D82">
        <v>682.26300000000003</v>
      </c>
      <c r="E82">
        <v>681.11800000000005</v>
      </c>
      <c r="F82">
        <v>681.59299999999996</v>
      </c>
      <c r="G82">
        <v>682.37099999999998</v>
      </c>
      <c r="H82">
        <v>682.07899999999995</v>
      </c>
      <c r="I82">
        <v>681.90499999999997</v>
      </c>
      <c r="J82">
        <v>681.51300000000003</v>
      </c>
      <c r="K82">
        <v>680.98199999999997</v>
      </c>
      <c r="L82">
        <v>681.61199999999997</v>
      </c>
      <c r="M82">
        <v>681.34299999999996</v>
      </c>
      <c r="N82">
        <v>682.09400000000005</v>
      </c>
    </row>
    <row r="83" spans="1:14">
      <c r="A83">
        <v>1985</v>
      </c>
      <c r="B83" s="5">
        <v>681.5</v>
      </c>
      <c r="C83">
        <v>683.16300000000001</v>
      </c>
      <c r="D83">
        <v>682.63199999999995</v>
      </c>
      <c r="E83">
        <v>683.55600000000004</v>
      </c>
      <c r="F83">
        <v>682.95299999999997</v>
      </c>
      <c r="G83">
        <v>683.08900000000006</v>
      </c>
      <c r="H83">
        <v>682.61400000000003</v>
      </c>
      <c r="I83">
        <v>683.44500000000005</v>
      </c>
      <c r="J83">
        <v>681.35199999999998</v>
      </c>
      <c r="K83">
        <v>682.97699999999998</v>
      </c>
      <c r="L83">
        <v>683.16099999999994</v>
      </c>
      <c r="M83">
        <v>680.85</v>
      </c>
      <c r="N83">
        <v>682.55399999999997</v>
      </c>
    </row>
    <row r="84" spans="1:14">
      <c r="A84">
        <v>1986</v>
      </c>
      <c r="B84" s="5">
        <v>684.2</v>
      </c>
      <c r="C84">
        <v>682.67499999999995</v>
      </c>
      <c r="D84">
        <v>682.46199999999999</v>
      </c>
      <c r="E84">
        <v>682.40599999999995</v>
      </c>
      <c r="F84">
        <v>682.55399999999997</v>
      </c>
      <c r="G84">
        <v>683.59799999999996</v>
      </c>
      <c r="H84">
        <v>682.46699999999998</v>
      </c>
      <c r="I84">
        <v>681.87400000000002</v>
      </c>
      <c r="J84">
        <v>682.21699999999998</v>
      </c>
      <c r="K84">
        <v>682.21500000000003</v>
      </c>
      <c r="L84">
        <v>682.41800000000001</v>
      </c>
      <c r="M84">
        <v>681.91300000000001</v>
      </c>
      <c r="N84">
        <v>682.57100000000003</v>
      </c>
    </row>
    <row r="85" spans="1:14">
      <c r="A85">
        <v>1987</v>
      </c>
      <c r="B85" s="5">
        <v>682</v>
      </c>
      <c r="C85">
        <v>682.59900000000005</v>
      </c>
      <c r="D85">
        <v>682.56799999999998</v>
      </c>
      <c r="E85">
        <v>681.53099999999995</v>
      </c>
      <c r="F85">
        <v>682.84</v>
      </c>
      <c r="G85">
        <v>680.24199999999996</v>
      </c>
      <c r="H85">
        <v>681.68799999999999</v>
      </c>
      <c r="I85">
        <v>681.029</v>
      </c>
      <c r="J85">
        <v>681.11400000000003</v>
      </c>
      <c r="K85">
        <v>680.178</v>
      </c>
      <c r="L85">
        <v>681.46400000000006</v>
      </c>
      <c r="M85">
        <v>681.03700000000003</v>
      </c>
      <c r="N85">
        <v>679.98500000000001</v>
      </c>
    </row>
    <row r="86" spans="1:14">
      <c r="A86">
        <v>1988</v>
      </c>
      <c r="B86" s="5">
        <v>682.9</v>
      </c>
      <c r="C86">
        <v>683.13499999999999</v>
      </c>
      <c r="D86">
        <v>681.24699999999996</v>
      </c>
      <c r="E86">
        <v>681.78399999999999</v>
      </c>
      <c r="F86">
        <v>682.15099999999995</v>
      </c>
      <c r="G86">
        <v>679.03800000000001</v>
      </c>
      <c r="H86">
        <v>681.529</v>
      </c>
      <c r="I86">
        <v>680.78099999999995</v>
      </c>
      <c r="J86">
        <v>679.33100000000002</v>
      </c>
      <c r="K86">
        <v>679.39400000000001</v>
      </c>
      <c r="L86">
        <v>679.779</v>
      </c>
      <c r="M86">
        <v>679.41800000000001</v>
      </c>
      <c r="N86">
        <v>679.85500000000002</v>
      </c>
    </row>
    <row r="87" spans="1:14">
      <c r="A87">
        <v>1989</v>
      </c>
      <c r="B87" s="5">
        <v>678.5</v>
      </c>
      <c r="C87">
        <v>680.43100000000004</v>
      </c>
      <c r="D87">
        <v>679.18700000000001</v>
      </c>
      <c r="E87">
        <v>680.48400000000004</v>
      </c>
      <c r="F87">
        <v>680.40099999999995</v>
      </c>
      <c r="G87">
        <v>678.74599999999998</v>
      </c>
      <c r="H87">
        <v>678.66499999999996</v>
      </c>
      <c r="I87">
        <v>679.46900000000005</v>
      </c>
      <c r="J87">
        <v>679.48199999999997</v>
      </c>
      <c r="K87">
        <v>679.08500000000004</v>
      </c>
      <c r="L87">
        <v>679.54</v>
      </c>
      <c r="M87">
        <v>679.36500000000001</v>
      </c>
      <c r="N87">
        <v>679.22</v>
      </c>
    </row>
    <row r="88" spans="1:14">
      <c r="A88">
        <v>1990</v>
      </c>
      <c r="B88" s="5">
        <v>685</v>
      </c>
      <c r="C88">
        <v>683.77599999999995</v>
      </c>
      <c r="D88">
        <v>681.78700000000003</v>
      </c>
      <c r="E88">
        <v>680.952</v>
      </c>
      <c r="F88">
        <v>683.29600000000005</v>
      </c>
      <c r="G88">
        <v>681.98900000000003</v>
      </c>
      <c r="H88">
        <v>681.73699999999997</v>
      </c>
      <c r="I88">
        <v>684.01700000000005</v>
      </c>
      <c r="J88">
        <v>681.51</v>
      </c>
      <c r="K88">
        <v>682.04300000000001</v>
      </c>
      <c r="L88">
        <v>682.36800000000005</v>
      </c>
      <c r="M88">
        <v>681.85</v>
      </c>
      <c r="N88">
        <v>682.43700000000001</v>
      </c>
    </row>
    <row r="89" spans="1:14">
      <c r="A89">
        <v>1991</v>
      </c>
      <c r="B89" s="5">
        <v>679.2</v>
      </c>
      <c r="C89">
        <v>680.30799999999999</v>
      </c>
      <c r="D89">
        <v>680.23</v>
      </c>
      <c r="E89">
        <v>679.28300000000002</v>
      </c>
      <c r="F89">
        <v>679.57299999999998</v>
      </c>
      <c r="G89">
        <v>681.15700000000004</v>
      </c>
      <c r="H89">
        <v>679.61400000000003</v>
      </c>
      <c r="I89">
        <v>681.80499999999995</v>
      </c>
      <c r="J89">
        <v>681.76499999999999</v>
      </c>
      <c r="K89">
        <v>679.85500000000002</v>
      </c>
      <c r="L89">
        <v>680.41</v>
      </c>
      <c r="M89">
        <v>681.56899999999996</v>
      </c>
      <c r="N89">
        <v>681.077</v>
      </c>
    </row>
    <row r="90" spans="1:14">
      <c r="A90">
        <v>1992</v>
      </c>
      <c r="B90" s="5">
        <v>682.4</v>
      </c>
      <c r="C90">
        <v>681.44299999999998</v>
      </c>
      <c r="D90">
        <v>683.33600000000001</v>
      </c>
      <c r="E90">
        <v>682.35599999999999</v>
      </c>
      <c r="F90">
        <v>680.53700000000003</v>
      </c>
      <c r="G90">
        <v>681.55</v>
      </c>
      <c r="H90">
        <v>682.48500000000001</v>
      </c>
      <c r="I90">
        <v>681.18100000000004</v>
      </c>
      <c r="J90">
        <v>682.19</v>
      </c>
      <c r="K90">
        <v>682.99300000000005</v>
      </c>
      <c r="L90">
        <v>681.154</v>
      </c>
      <c r="M90">
        <v>681.99</v>
      </c>
      <c r="N90">
        <v>682.26300000000003</v>
      </c>
    </row>
    <row r="91" spans="1:14">
      <c r="A91">
        <v>1993</v>
      </c>
      <c r="B91" s="5">
        <v>679.2</v>
      </c>
      <c r="C91">
        <v>678.42200000000003</v>
      </c>
      <c r="D91">
        <v>680.64800000000002</v>
      </c>
      <c r="E91">
        <v>679.61400000000003</v>
      </c>
      <c r="F91">
        <v>678.31799999999998</v>
      </c>
      <c r="G91">
        <v>680.24800000000005</v>
      </c>
      <c r="H91">
        <v>679.68799999999999</v>
      </c>
      <c r="I91">
        <v>679.93499999999995</v>
      </c>
      <c r="J91">
        <v>681.42499999999995</v>
      </c>
      <c r="K91">
        <v>680.42899999999997</v>
      </c>
      <c r="L91">
        <v>680.19500000000005</v>
      </c>
      <c r="M91">
        <v>681.18</v>
      </c>
      <c r="N91">
        <v>679.048</v>
      </c>
    </row>
    <row r="92" spans="1:14">
      <c r="A92">
        <v>1994</v>
      </c>
      <c r="B92" s="5">
        <v>678.2</v>
      </c>
      <c r="C92">
        <v>680.27499999999998</v>
      </c>
      <c r="D92">
        <v>680.93700000000001</v>
      </c>
      <c r="E92">
        <v>679.60699999999997</v>
      </c>
      <c r="F92">
        <v>679.99300000000005</v>
      </c>
      <c r="G92">
        <v>679.88300000000004</v>
      </c>
      <c r="H92">
        <v>680.39400000000001</v>
      </c>
      <c r="I92">
        <v>680.17399999999998</v>
      </c>
      <c r="J92">
        <v>681.01400000000001</v>
      </c>
      <c r="K92">
        <v>680.14</v>
      </c>
      <c r="L92">
        <v>679.67</v>
      </c>
      <c r="M92">
        <v>681.47</v>
      </c>
      <c r="N92">
        <v>680.11099999999999</v>
      </c>
    </row>
    <row r="93" spans="1:14">
      <c r="A93">
        <v>1995</v>
      </c>
      <c r="B93" s="5">
        <v>678</v>
      </c>
      <c r="C93">
        <v>677.87599999999998</v>
      </c>
      <c r="D93">
        <v>678.798</v>
      </c>
      <c r="E93">
        <v>677.50599999999997</v>
      </c>
      <c r="F93">
        <v>678.33</v>
      </c>
      <c r="G93">
        <v>679.22699999999998</v>
      </c>
      <c r="H93">
        <v>678.77</v>
      </c>
      <c r="I93">
        <v>678.38300000000004</v>
      </c>
      <c r="J93">
        <v>679.70100000000002</v>
      </c>
      <c r="K93">
        <v>678.45</v>
      </c>
      <c r="L93">
        <v>678.85799999999995</v>
      </c>
      <c r="M93">
        <v>679.35500000000002</v>
      </c>
      <c r="N93">
        <v>678.93</v>
      </c>
    </row>
    <row r="94" spans="1:14">
      <c r="A94">
        <v>1996</v>
      </c>
      <c r="B94" s="5">
        <v>680.3</v>
      </c>
      <c r="C94">
        <v>679.24900000000002</v>
      </c>
      <c r="D94">
        <v>679.548</v>
      </c>
      <c r="E94">
        <v>678.423</v>
      </c>
      <c r="F94">
        <v>678.71600000000001</v>
      </c>
      <c r="G94">
        <v>677.33699999999999</v>
      </c>
      <c r="H94">
        <v>677.69299999999998</v>
      </c>
      <c r="I94">
        <v>677.94100000000003</v>
      </c>
      <c r="J94">
        <v>680.34100000000001</v>
      </c>
      <c r="K94">
        <v>677.21400000000006</v>
      </c>
      <c r="L94">
        <v>678.00199999999995</v>
      </c>
      <c r="M94">
        <v>680.66899999999998</v>
      </c>
      <c r="N94">
        <v>677.6</v>
      </c>
    </row>
    <row r="95" spans="1:14">
      <c r="A95">
        <v>1997</v>
      </c>
      <c r="B95" s="5">
        <v>676.6</v>
      </c>
      <c r="C95">
        <v>675.12599999999998</v>
      </c>
      <c r="D95">
        <v>678.44799999999998</v>
      </c>
      <c r="E95">
        <v>676.322</v>
      </c>
      <c r="F95">
        <v>675.35199999999998</v>
      </c>
      <c r="G95">
        <v>678.53099999999995</v>
      </c>
      <c r="H95">
        <v>677.89300000000003</v>
      </c>
      <c r="I95">
        <v>676.49099999999999</v>
      </c>
      <c r="J95">
        <v>679.95600000000002</v>
      </c>
      <c r="K95">
        <v>678.05600000000004</v>
      </c>
      <c r="L95">
        <v>677.31899999999996</v>
      </c>
      <c r="M95">
        <v>679.30200000000002</v>
      </c>
      <c r="N95">
        <v>677.19</v>
      </c>
    </row>
    <row r="96" spans="1:14">
      <c r="A96">
        <v>1998</v>
      </c>
      <c r="B96" s="5">
        <v>675.4</v>
      </c>
      <c r="C96">
        <v>676.995</v>
      </c>
      <c r="D96">
        <v>680.53099999999995</v>
      </c>
      <c r="E96">
        <v>676.74800000000005</v>
      </c>
      <c r="F96">
        <v>677.35299999999995</v>
      </c>
      <c r="G96">
        <v>678.08900000000006</v>
      </c>
      <c r="H96">
        <v>679.56600000000003</v>
      </c>
      <c r="I96">
        <v>675.98800000000006</v>
      </c>
      <c r="J96">
        <v>679.423</v>
      </c>
      <c r="K96">
        <v>677.64099999999996</v>
      </c>
      <c r="L96">
        <v>677.077</v>
      </c>
      <c r="M96">
        <v>679.149</v>
      </c>
      <c r="N96">
        <v>676.89</v>
      </c>
    </row>
    <row r="97" spans="1:14">
      <c r="A97">
        <v>1999</v>
      </c>
      <c r="B97" s="5">
        <v>677</v>
      </c>
      <c r="C97">
        <v>676.87699999999995</v>
      </c>
      <c r="D97">
        <v>678.44799999999998</v>
      </c>
      <c r="E97">
        <v>675.846</v>
      </c>
      <c r="F97">
        <v>676.68200000000002</v>
      </c>
      <c r="G97">
        <v>676.38800000000003</v>
      </c>
      <c r="H97">
        <v>677.85900000000004</v>
      </c>
      <c r="I97">
        <v>677.17399999999998</v>
      </c>
      <c r="J97">
        <v>677.94299999999998</v>
      </c>
      <c r="K97">
        <v>677.13</v>
      </c>
      <c r="L97">
        <v>677.64099999999996</v>
      </c>
      <c r="M97">
        <v>677.62400000000002</v>
      </c>
      <c r="N97">
        <v>676.16200000000003</v>
      </c>
    </row>
    <row r="98" spans="1:14">
      <c r="A98">
        <v>2000</v>
      </c>
      <c r="B98" s="5">
        <v>680.2</v>
      </c>
      <c r="C98">
        <v>678.25099999999998</v>
      </c>
      <c r="D98">
        <v>678.86699999999996</v>
      </c>
      <c r="E98">
        <v>677.947</v>
      </c>
      <c r="F98">
        <v>678.28800000000001</v>
      </c>
      <c r="G98">
        <v>677.32899999999995</v>
      </c>
      <c r="H98">
        <v>677.58500000000004</v>
      </c>
      <c r="I98">
        <v>677.66499999999996</v>
      </c>
      <c r="J98">
        <v>678.46</v>
      </c>
      <c r="K98">
        <v>677.86199999999997</v>
      </c>
      <c r="L98">
        <v>677.79899999999998</v>
      </c>
      <c r="M98">
        <v>678.01300000000003</v>
      </c>
      <c r="N98">
        <v>678.04600000000005</v>
      </c>
    </row>
    <row r="99" spans="1:14">
      <c r="A99">
        <v>2001</v>
      </c>
      <c r="B99" s="5">
        <v>679.4</v>
      </c>
      <c r="C99">
        <v>679.976</v>
      </c>
      <c r="D99">
        <v>679.75300000000004</v>
      </c>
      <c r="E99">
        <v>680.13</v>
      </c>
      <c r="F99">
        <v>679.89</v>
      </c>
      <c r="G99">
        <v>679.44600000000003</v>
      </c>
      <c r="H99">
        <v>679.11900000000003</v>
      </c>
      <c r="I99">
        <v>680.04899999999998</v>
      </c>
      <c r="J99">
        <v>679.851</v>
      </c>
      <c r="K99">
        <v>679.56899999999996</v>
      </c>
      <c r="L99">
        <v>679.89599999999996</v>
      </c>
      <c r="M99">
        <v>679.52300000000002</v>
      </c>
      <c r="N99">
        <v>679.33900000000006</v>
      </c>
    </row>
    <row r="100" spans="1:14">
      <c r="A100">
        <v>2002</v>
      </c>
      <c r="B100" s="5">
        <v>684.4</v>
      </c>
      <c r="C100">
        <v>683.98400000000004</v>
      </c>
      <c r="D100">
        <v>683.07600000000002</v>
      </c>
      <c r="E100">
        <v>683.65099999999995</v>
      </c>
      <c r="F100">
        <v>684.149</v>
      </c>
      <c r="G100">
        <v>682.99599999999998</v>
      </c>
      <c r="H100">
        <v>683.11300000000006</v>
      </c>
      <c r="I100">
        <v>682.70399999999995</v>
      </c>
      <c r="J100">
        <v>682.66</v>
      </c>
      <c r="K100">
        <v>682.8</v>
      </c>
      <c r="L100">
        <v>682.08299999999997</v>
      </c>
      <c r="M100">
        <v>682.774</v>
      </c>
      <c r="N100">
        <v>682.16300000000001</v>
      </c>
    </row>
    <row r="101" spans="1:14">
      <c r="A101">
        <v>2003</v>
      </c>
      <c r="B101" s="5">
        <v>679.4</v>
      </c>
      <c r="C101">
        <v>678.40300000000002</v>
      </c>
      <c r="D101">
        <v>680.27800000000002</v>
      </c>
      <c r="E101">
        <v>678.93399999999997</v>
      </c>
      <c r="F101">
        <v>679.48</v>
      </c>
      <c r="G101">
        <v>677.93200000000002</v>
      </c>
      <c r="H101">
        <v>679.75699999999995</v>
      </c>
      <c r="I101">
        <v>678.08100000000002</v>
      </c>
      <c r="J101">
        <v>679.47199999999998</v>
      </c>
      <c r="K101">
        <v>678.19600000000003</v>
      </c>
      <c r="L101">
        <v>677.81600000000003</v>
      </c>
      <c r="M101">
        <v>678.52099999999996</v>
      </c>
      <c r="N101">
        <v>676.86500000000001</v>
      </c>
    </row>
    <row r="102" spans="1:14">
      <c r="A102">
        <v>2004</v>
      </c>
      <c r="B102" s="5">
        <v>678.7</v>
      </c>
      <c r="C102">
        <v>677.78399999999999</v>
      </c>
      <c r="D102">
        <v>677.37</v>
      </c>
      <c r="E102">
        <v>676.20600000000002</v>
      </c>
      <c r="F102">
        <v>677.25400000000002</v>
      </c>
      <c r="G102">
        <v>676.27300000000002</v>
      </c>
      <c r="H102">
        <v>676.25300000000004</v>
      </c>
      <c r="I102">
        <v>677.08900000000006</v>
      </c>
      <c r="J102">
        <v>678.08500000000004</v>
      </c>
      <c r="K102">
        <v>676.08500000000004</v>
      </c>
      <c r="L102">
        <v>675.95299999999997</v>
      </c>
      <c r="M102">
        <v>677.71400000000006</v>
      </c>
      <c r="N102">
        <v>678.255</v>
      </c>
    </row>
    <row r="103" spans="1:14">
      <c r="A103">
        <v>2005</v>
      </c>
      <c r="B103" s="5">
        <v>679.9</v>
      </c>
      <c r="C103">
        <v>678.47900000000004</v>
      </c>
      <c r="D103">
        <v>679.60400000000004</v>
      </c>
      <c r="E103">
        <v>679.78099999999995</v>
      </c>
      <c r="F103">
        <v>678.20799999999997</v>
      </c>
      <c r="G103">
        <v>680.32600000000002</v>
      </c>
      <c r="H103">
        <v>679.41300000000001</v>
      </c>
      <c r="I103">
        <v>678.88099999999997</v>
      </c>
      <c r="J103">
        <v>680.84199999999998</v>
      </c>
      <c r="K103">
        <v>681.024</v>
      </c>
      <c r="L103">
        <v>680.47199999999998</v>
      </c>
      <c r="M103">
        <v>680.73400000000004</v>
      </c>
      <c r="N103">
        <v>680.70600000000002</v>
      </c>
    </row>
    <row r="104" spans="1:14">
      <c r="A104">
        <v>2006</v>
      </c>
      <c r="B104" s="5">
        <v>678</v>
      </c>
      <c r="C104">
        <v>678.86599999999999</v>
      </c>
      <c r="D104">
        <v>679.13400000000001</v>
      </c>
      <c r="E104">
        <v>678.70500000000004</v>
      </c>
      <c r="F104">
        <v>678.49599999999998</v>
      </c>
      <c r="G104">
        <v>679.21100000000001</v>
      </c>
      <c r="H104">
        <v>679.40800000000002</v>
      </c>
      <c r="I104">
        <v>680.36300000000006</v>
      </c>
      <c r="J104">
        <v>680.255</v>
      </c>
      <c r="K104">
        <v>679.53800000000001</v>
      </c>
      <c r="L104">
        <v>680.56700000000001</v>
      </c>
      <c r="M104">
        <v>680.81399999999996</v>
      </c>
      <c r="N104">
        <v>680.423</v>
      </c>
    </row>
    <row r="105" spans="1:14">
      <c r="A105">
        <v>2007</v>
      </c>
      <c r="B105" s="5">
        <v>682.9</v>
      </c>
      <c r="C105">
        <v>682.12400000000002</v>
      </c>
      <c r="D105">
        <v>680.12300000000005</v>
      </c>
      <c r="E105">
        <v>682.31299999999999</v>
      </c>
      <c r="F105">
        <v>683.02700000000004</v>
      </c>
      <c r="G105">
        <v>679.63599999999997</v>
      </c>
      <c r="H105">
        <v>681.06799999999998</v>
      </c>
      <c r="I105">
        <v>681.00900000000001</v>
      </c>
      <c r="J105">
        <v>679.48</v>
      </c>
      <c r="K105">
        <v>681.19500000000005</v>
      </c>
      <c r="L105">
        <v>680.58799999999997</v>
      </c>
      <c r="M105">
        <v>679.58799999999997</v>
      </c>
      <c r="N105">
        <v>680.13199999999995</v>
      </c>
    </row>
    <row r="106" spans="1:14">
      <c r="A106">
        <v>2008</v>
      </c>
      <c r="B106" s="5">
        <v>682.6</v>
      </c>
      <c r="C106">
        <v>683.14</v>
      </c>
      <c r="D106">
        <v>684.27099999999996</v>
      </c>
      <c r="E106">
        <v>683.15599999999995</v>
      </c>
      <c r="F106">
        <v>681.92</v>
      </c>
      <c r="G106">
        <v>683.43799999999999</v>
      </c>
      <c r="H106">
        <v>686.03800000000001</v>
      </c>
      <c r="I106">
        <v>683.577</v>
      </c>
      <c r="J106">
        <v>682.09500000000003</v>
      </c>
      <c r="K106">
        <v>684.548</v>
      </c>
      <c r="L106">
        <v>683.37099999999998</v>
      </c>
      <c r="M106">
        <v>683.07899999999995</v>
      </c>
      <c r="N106">
        <v>680.00300000000004</v>
      </c>
    </row>
    <row r="107" spans="1:14">
      <c r="A107">
        <v>2009</v>
      </c>
      <c r="B107" s="5">
        <v>681.7</v>
      </c>
      <c r="C107">
        <v>680.86500000000001</v>
      </c>
      <c r="D107">
        <v>680.49800000000005</v>
      </c>
      <c r="E107">
        <v>681.91899999999998</v>
      </c>
      <c r="F107">
        <v>681.94600000000003</v>
      </c>
      <c r="G107">
        <v>681.01700000000005</v>
      </c>
      <c r="H107">
        <v>681.60699999999997</v>
      </c>
      <c r="I107">
        <v>681.99800000000005</v>
      </c>
      <c r="J107">
        <v>681.23299999999995</v>
      </c>
      <c r="K107">
        <v>682.03399999999999</v>
      </c>
      <c r="L107">
        <v>682.44799999999998</v>
      </c>
      <c r="M107">
        <v>681.29899999999998</v>
      </c>
      <c r="N107">
        <v>680.93100000000004</v>
      </c>
    </row>
    <row r="108" spans="1:14">
      <c r="A108">
        <v>2010</v>
      </c>
      <c r="B108" s="5">
        <v>680.8</v>
      </c>
      <c r="C108">
        <v>679.596</v>
      </c>
      <c r="D108">
        <v>678.84199999999998</v>
      </c>
      <c r="E108">
        <v>680.41099999999994</v>
      </c>
      <c r="F108">
        <v>679.89700000000005</v>
      </c>
      <c r="G108">
        <v>678.30600000000004</v>
      </c>
      <c r="H108">
        <v>678.78399999999999</v>
      </c>
      <c r="I108">
        <v>679.45899999999995</v>
      </c>
      <c r="J108">
        <v>679.25400000000002</v>
      </c>
      <c r="K108">
        <v>679.495</v>
      </c>
      <c r="L108">
        <v>679.63400000000001</v>
      </c>
      <c r="M108">
        <v>679.71500000000003</v>
      </c>
      <c r="N108">
        <v>679.54499999999996</v>
      </c>
    </row>
    <row r="109" spans="1:14">
      <c r="A109">
        <v>2011</v>
      </c>
      <c r="B109" s="5">
        <v>680.4</v>
      </c>
      <c r="C109">
        <v>679.31299999999999</v>
      </c>
      <c r="D109">
        <v>679.30399999999997</v>
      </c>
      <c r="E109">
        <v>680.19399999999996</v>
      </c>
      <c r="F109">
        <v>680.529</v>
      </c>
      <c r="G109">
        <v>678.69200000000001</v>
      </c>
      <c r="H109">
        <v>679.18200000000002</v>
      </c>
      <c r="I109" s="10">
        <v>679.88199999999995</v>
      </c>
      <c r="J109" s="10">
        <v>679.78499999999997</v>
      </c>
      <c r="K109" s="11">
        <v>678.83</v>
      </c>
      <c r="L109">
        <v>680.80600000000004</v>
      </c>
      <c r="M109">
        <v>680.43700000000001</v>
      </c>
      <c r="N109">
        <v>679.68200000000002</v>
      </c>
    </row>
    <row r="110" spans="1:14">
      <c r="A110">
        <v>2012</v>
      </c>
      <c r="B110" s="5">
        <v>679.7</v>
      </c>
      <c r="C110" s="4"/>
      <c r="D110" s="4"/>
      <c r="E110" s="4"/>
      <c r="F110" s="2"/>
      <c r="G110" s="1"/>
      <c r="H110" s="1"/>
      <c r="I110" s="6"/>
      <c r="J110" s="6"/>
      <c r="K110" s="6"/>
      <c r="L110" s="1"/>
      <c r="M110" s="1"/>
      <c r="N110" s="1"/>
    </row>
    <row r="111" spans="1:14">
      <c r="A111">
        <v>2013</v>
      </c>
      <c r="B111" s="5">
        <v>677.5</v>
      </c>
      <c r="C111" s="4"/>
      <c r="D111" s="4"/>
      <c r="E111" s="4"/>
      <c r="F111" s="2"/>
      <c r="G111" s="1"/>
      <c r="H111" s="1"/>
      <c r="I111" s="6"/>
      <c r="J111" s="6"/>
      <c r="K111" s="6"/>
      <c r="L111" s="1"/>
      <c r="M111" s="1"/>
      <c r="N111" s="1"/>
    </row>
  </sheetData>
  <mergeCells count="6">
    <mergeCell ref="I111:K111"/>
    <mergeCell ref="C1:E1"/>
    <mergeCell ref="F1:H1"/>
    <mergeCell ref="I1:K1"/>
    <mergeCell ref="L1:N1"/>
    <mergeCell ref="I110:K110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1"/>
  <sheetViews>
    <sheetView workbookViewId="0"/>
  </sheetViews>
  <sheetFormatPr baseColWidth="10" defaultRowHeight="15" x14ac:dyDescent="0"/>
  <sheetData>
    <row r="1" spans="1:20">
      <c r="B1" s="3"/>
      <c r="C1" s="6" t="s">
        <v>5</v>
      </c>
      <c r="D1" s="6"/>
      <c r="E1" s="6"/>
      <c r="F1" s="7" t="s">
        <v>6</v>
      </c>
      <c r="G1" s="7"/>
      <c r="H1" s="7"/>
      <c r="I1" s="6" t="s">
        <v>7</v>
      </c>
      <c r="J1" s="6"/>
      <c r="K1" s="6"/>
      <c r="L1" s="7" t="s">
        <v>8</v>
      </c>
      <c r="M1" s="7"/>
      <c r="N1" s="7"/>
      <c r="P1" s="12" t="s">
        <v>10</v>
      </c>
      <c r="Q1" s="13" t="s">
        <v>11</v>
      </c>
      <c r="R1" s="3"/>
      <c r="S1" s="3"/>
      <c r="T1" s="3"/>
    </row>
    <row r="2" spans="1:20">
      <c r="A2" t="s">
        <v>0</v>
      </c>
      <c r="B2" s="3" t="s">
        <v>1</v>
      </c>
      <c r="C2" s="4" t="s">
        <v>2</v>
      </c>
      <c r="D2" s="4" t="s">
        <v>3</v>
      </c>
      <c r="E2" s="4" t="s">
        <v>4</v>
      </c>
      <c r="F2" s="2" t="s">
        <v>2</v>
      </c>
      <c r="G2" s="1" t="s">
        <v>3</v>
      </c>
      <c r="H2" s="1" t="s">
        <v>4</v>
      </c>
      <c r="I2" s="4" t="s">
        <v>2</v>
      </c>
      <c r="J2" s="4" t="s">
        <v>3</v>
      </c>
      <c r="K2" s="4" t="s">
        <v>4</v>
      </c>
      <c r="L2" s="2" t="s">
        <v>2</v>
      </c>
      <c r="M2" s="1" t="s">
        <v>3</v>
      </c>
      <c r="N2" s="1" t="s">
        <v>4</v>
      </c>
      <c r="P2" s="14"/>
      <c r="Q2" s="15" t="s">
        <v>12</v>
      </c>
      <c r="R2" s="15" t="s">
        <v>13</v>
      </c>
      <c r="S2" s="15" t="s">
        <v>14</v>
      </c>
      <c r="T2" s="15" t="s">
        <v>15</v>
      </c>
    </row>
    <row r="3" spans="1:20">
      <c r="A3">
        <v>1905</v>
      </c>
      <c r="B3" s="3"/>
      <c r="C3">
        <v>676.30700000000002</v>
      </c>
      <c r="D3">
        <v>674.86</v>
      </c>
      <c r="E3">
        <v>677.24599999999998</v>
      </c>
      <c r="F3">
        <v>675.69</v>
      </c>
      <c r="G3">
        <v>675.31</v>
      </c>
      <c r="H3">
        <v>676.83199999999999</v>
      </c>
      <c r="I3">
        <v>676.32299999999998</v>
      </c>
      <c r="J3">
        <v>676.94200000000001</v>
      </c>
      <c r="K3">
        <v>679.125</v>
      </c>
      <c r="L3">
        <v>677.44799999999998</v>
      </c>
      <c r="M3">
        <v>676.24599999999998</v>
      </c>
      <c r="N3">
        <v>677.71199999999999</v>
      </c>
      <c r="P3" s="9" t="s">
        <v>18</v>
      </c>
      <c r="Q3" s="9">
        <v>0.84899999999999998</v>
      </c>
      <c r="R3" s="9">
        <v>0.76500000000000001</v>
      </c>
      <c r="S3" s="9">
        <v>0.72099999999999997</v>
      </c>
      <c r="T3" s="9">
        <v>0.57099999999999995</v>
      </c>
    </row>
    <row r="4" spans="1:20">
      <c r="A4">
        <v>1906</v>
      </c>
      <c r="B4" s="3"/>
      <c r="C4">
        <v>680.952</v>
      </c>
      <c r="D4">
        <v>679.82799999999997</v>
      </c>
      <c r="E4">
        <v>679.35400000000004</v>
      </c>
      <c r="F4">
        <v>680.18100000000004</v>
      </c>
      <c r="G4">
        <v>680.14599999999996</v>
      </c>
      <c r="H4">
        <v>682.995</v>
      </c>
      <c r="I4">
        <v>678.89700000000005</v>
      </c>
      <c r="J4">
        <v>682.70600000000002</v>
      </c>
      <c r="K4">
        <v>677.12900000000002</v>
      </c>
      <c r="L4">
        <v>677.63599999999997</v>
      </c>
      <c r="M4">
        <v>680.58299999999997</v>
      </c>
      <c r="N4">
        <v>678.93</v>
      </c>
      <c r="P4" s="9" t="s">
        <v>19</v>
      </c>
      <c r="Q4" s="9">
        <v>0.85299999999999998</v>
      </c>
      <c r="R4" s="9">
        <v>0.746</v>
      </c>
      <c r="S4" s="9">
        <v>0.73</v>
      </c>
      <c r="T4" s="9">
        <v>0.54100000000000004</v>
      </c>
    </row>
    <row r="5" spans="1:20">
      <c r="A5">
        <v>1907</v>
      </c>
      <c r="B5" s="3"/>
      <c r="C5">
        <v>683.22299999999996</v>
      </c>
      <c r="D5">
        <v>682.50900000000001</v>
      </c>
      <c r="E5">
        <v>681.64800000000002</v>
      </c>
      <c r="F5">
        <v>682.702</v>
      </c>
      <c r="G5">
        <v>683.53599999999994</v>
      </c>
      <c r="H5">
        <v>685.24300000000005</v>
      </c>
      <c r="I5">
        <v>680.61300000000006</v>
      </c>
      <c r="J5">
        <v>686.09400000000005</v>
      </c>
      <c r="K5">
        <v>678.96299999999997</v>
      </c>
      <c r="L5">
        <v>678.125</v>
      </c>
      <c r="M5">
        <v>682.13699999999994</v>
      </c>
      <c r="N5">
        <v>679.40099999999995</v>
      </c>
      <c r="P5" s="9" t="s">
        <v>20</v>
      </c>
      <c r="Q5" s="9">
        <v>0.76100000000000001</v>
      </c>
      <c r="R5" s="9">
        <v>0.69399999999999995</v>
      </c>
      <c r="S5" s="9">
        <v>0.57899999999999996</v>
      </c>
      <c r="T5" s="9">
        <v>0.47699999999999998</v>
      </c>
    </row>
    <row r="6" spans="1:20">
      <c r="A6">
        <v>1908</v>
      </c>
      <c r="B6" s="3"/>
      <c r="C6">
        <v>678.51</v>
      </c>
      <c r="D6">
        <v>677.25900000000001</v>
      </c>
      <c r="E6">
        <v>678.70699999999999</v>
      </c>
      <c r="F6">
        <v>677.97</v>
      </c>
      <c r="G6">
        <v>678.70100000000002</v>
      </c>
      <c r="H6">
        <v>678.72900000000004</v>
      </c>
      <c r="I6">
        <v>675.88499999999999</v>
      </c>
      <c r="J6">
        <v>679.18299999999999</v>
      </c>
      <c r="K6">
        <v>675.81299999999999</v>
      </c>
      <c r="L6">
        <v>675.64300000000003</v>
      </c>
      <c r="M6">
        <v>675.43100000000004</v>
      </c>
      <c r="N6">
        <v>677.36800000000005</v>
      </c>
      <c r="P6" s="9" t="s">
        <v>21</v>
      </c>
      <c r="Q6" s="9">
        <v>0.79100000000000004</v>
      </c>
      <c r="R6" s="9">
        <v>0.66</v>
      </c>
      <c r="S6" s="9">
        <v>0.626</v>
      </c>
      <c r="T6" s="9">
        <v>0.40799999999999997</v>
      </c>
    </row>
    <row r="7" spans="1:20">
      <c r="A7">
        <v>1909</v>
      </c>
      <c r="B7" s="3"/>
      <c r="C7">
        <v>678.43799999999999</v>
      </c>
      <c r="D7">
        <v>676.03599999999994</v>
      </c>
      <c r="E7">
        <v>678.6</v>
      </c>
      <c r="F7">
        <v>678.19299999999998</v>
      </c>
      <c r="G7">
        <v>676.81399999999996</v>
      </c>
      <c r="H7">
        <v>678.95899999999995</v>
      </c>
      <c r="I7">
        <v>678.02300000000002</v>
      </c>
      <c r="J7">
        <v>679.03700000000003</v>
      </c>
      <c r="K7">
        <v>678.19299999999998</v>
      </c>
      <c r="L7">
        <v>678.75099999999998</v>
      </c>
      <c r="M7">
        <v>678.00099999999998</v>
      </c>
      <c r="N7">
        <v>678.76400000000001</v>
      </c>
      <c r="P7" s="14"/>
      <c r="Q7" s="14"/>
      <c r="R7" s="14"/>
      <c r="S7" s="14"/>
      <c r="T7" s="14"/>
    </row>
    <row r="8" spans="1:20">
      <c r="A8">
        <v>1910</v>
      </c>
      <c r="B8" s="3"/>
      <c r="C8">
        <v>681.08100000000002</v>
      </c>
      <c r="D8">
        <v>679.47299999999996</v>
      </c>
      <c r="E8">
        <v>680.48699999999997</v>
      </c>
      <c r="F8">
        <v>680.41399999999999</v>
      </c>
      <c r="G8">
        <v>680.14700000000005</v>
      </c>
      <c r="H8">
        <v>680.26599999999996</v>
      </c>
      <c r="I8">
        <v>680.78099999999995</v>
      </c>
      <c r="J8">
        <v>683.18799999999999</v>
      </c>
      <c r="K8">
        <v>680.149</v>
      </c>
      <c r="L8">
        <v>681.70799999999997</v>
      </c>
      <c r="M8">
        <v>680.15800000000002</v>
      </c>
      <c r="N8">
        <v>682.01499999999999</v>
      </c>
      <c r="P8" s="14"/>
      <c r="Q8" s="14"/>
      <c r="R8" s="14"/>
      <c r="S8" s="14"/>
      <c r="T8" s="14"/>
    </row>
    <row r="9" spans="1:20">
      <c r="A9">
        <v>1911</v>
      </c>
      <c r="B9" s="3"/>
      <c r="C9">
        <v>673.71400000000006</v>
      </c>
      <c r="D9">
        <v>673.05799999999999</v>
      </c>
      <c r="E9">
        <v>677.39200000000005</v>
      </c>
      <c r="F9">
        <v>674.09500000000003</v>
      </c>
      <c r="G9">
        <v>672.26</v>
      </c>
      <c r="H9">
        <v>678.26499999999999</v>
      </c>
      <c r="I9">
        <v>673.52200000000005</v>
      </c>
      <c r="J9">
        <v>671.89800000000002</v>
      </c>
      <c r="K9">
        <v>677.57299999999998</v>
      </c>
      <c r="L9">
        <v>674.202</v>
      </c>
      <c r="M9">
        <v>675.01099999999997</v>
      </c>
      <c r="N9">
        <v>674.34900000000005</v>
      </c>
      <c r="P9" s="14"/>
      <c r="Q9" s="14"/>
      <c r="R9" s="14"/>
      <c r="S9" s="14"/>
      <c r="T9" s="14"/>
    </row>
    <row r="10" spans="1:20">
      <c r="A10">
        <v>1912</v>
      </c>
      <c r="B10" s="3"/>
      <c r="C10">
        <v>675.17499999999995</v>
      </c>
      <c r="D10">
        <v>675.96199999999999</v>
      </c>
      <c r="E10">
        <v>674.29300000000001</v>
      </c>
      <c r="F10">
        <v>674.39300000000003</v>
      </c>
      <c r="G10">
        <v>675.87900000000002</v>
      </c>
      <c r="H10">
        <v>673.39099999999996</v>
      </c>
      <c r="I10">
        <v>677.66700000000003</v>
      </c>
      <c r="J10">
        <v>679.82399999999996</v>
      </c>
      <c r="K10">
        <v>677.02599999999995</v>
      </c>
      <c r="L10">
        <v>678.23900000000003</v>
      </c>
      <c r="M10">
        <v>678.31899999999996</v>
      </c>
      <c r="N10">
        <v>677.56</v>
      </c>
      <c r="P10" s="16" t="s">
        <v>16</v>
      </c>
      <c r="Q10" s="13" t="s">
        <v>11</v>
      </c>
      <c r="R10" s="3"/>
      <c r="S10" s="3"/>
      <c r="T10" s="3"/>
    </row>
    <row r="11" spans="1:20">
      <c r="A11">
        <v>1913</v>
      </c>
      <c r="B11" s="3"/>
      <c r="C11">
        <v>678.53499999999997</v>
      </c>
      <c r="D11">
        <v>678.99099999999999</v>
      </c>
      <c r="E11">
        <v>679.16499999999996</v>
      </c>
      <c r="F11">
        <v>678.94</v>
      </c>
      <c r="G11">
        <v>678.48699999999997</v>
      </c>
      <c r="H11">
        <v>678.50699999999995</v>
      </c>
      <c r="I11">
        <v>679.92200000000003</v>
      </c>
      <c r="J11">
        <v>679.81799999999998</v>
      </c>
      <c r="K11">
        <v>678.55499999999995</v>
      </c>
      <c r="L11">
        <v>679.95100000000002</v>
      </c>
      <c r="M11">
        <v>679.51700000000005</v>
      </c>
      <c r="N11">
        <v>679.75400000000002</v>
      </c>
      <c r="P11" s="14"/>
      <c r="Q11" s="15" t="s">
        <v>12</v>
      </c>
      <c r="R11" s="15" t="s">
        <v>13</v>
      </c>
      <c r="S11" s="15" t="s">
        <v>14</v>
      </c>
      <c r="T11" s="15" t="s">
        <v>15</v>
      </c>
    </row>
    <row r="12" spans="1:20">
      <c r="A12">
        <v>1914</v>
      </c>
      <c r="B12" s="3"/>
      <c r="C12">
        <v>676.23199999999997</v>
      </c>
      <c r="D12">
        <v>676.79600000000005</v>
      </c>
      <c r="E12">
        <v>675.23</v>
      </c>
      <c r="F12">
        <v>676.01099999999997</v>
      </c>
      <c r="G12">
        <v>676.47799999999995</v>
      </c>
      <c r="H12">
        <v>674.15300000000002</v>
      </c>
      <c r="I12">
        <v>677.34400000000005</v>
      </c>
      <c r="J12">
        <v>678.50900000000001</v>
      </c>
      <c r="K12">
        <v>675.55200000000002</v>
      </c>
      <c r="L12">
        <v>678.13300000000004</v>
      </c>
      <c r="M12">
        <v>677.79499999999996</v>
      </c>
      <c r="N12">
        <v>677.67499999999995</v>
      </c>
      <c r="P12" s="9" t="s">
        <v>18</v>
      </c>
      <c r="Q12" s="9">
        <v>0.92100000000000004</v>
      </c>
      <c r="R12" s="9">
        <v>0.77</v>
      </c>
      <c r="S12" s="9">
        <v>0.503</v>
      </c>
      <c r="T12" s="9">
        <v>0.501</v>
      </c>
    </row>
    <row r="13" spans="1:20">
      <c r="A13">
        <v>1915</v>
      </c>
      <c r="B13" s="3"/>
      <c r="C13">
        <v>677.24099999999999</v>
      </c>
      <c r="D13">
        <v>676.72400000000005</v>
      </c>
      <c r="E13">
        <v>676.89200000000005</v>
      </c>
      <c r="F13">
        <v>676.23699999999997</v>
      </c>
      <c r="G13">
        <v>676.37199999999996</v>
      </c>
      <c r="H13">
        <v>678.93</v>
      </c>
      <c r="I13">
        <v>679.51400000000001</v>
      </c>
      <c r="J13">
        <v>681.22299999999996</v>
      </c>
      <c r="K13">
        <v>678.45899999999995</v>
      </c>
      <c r="L13">
        <v>681.15800000000002</v>
      </c>
      <c r="M13">
        <v>682.29499999999996</v>
      </c>
      <c r="N13">
        <v>679.74400000000003</v>
      </c>
      <c r="P13" s="9" t="s">
        <v>19</v>
      </c>
      <c r="Q13" s="9">
        <v>0.91</v>
      </c>
      <c r="R13" s="9">
        <v>0.77600000000000002</v>
      </c>
      <c r="S13" s="9">
        <v>0.53600000000000003</v>
      </c>
      <c r="T13" s="9">
        <v>0.53300000000000003</v>
      </c>
    </row>
    <row r="14" spans="1:20">
      <c r="A14">
        <v>1916</v>
      </c>
      <c r="B14" s="3"/>
      <c r="C14">
        <v>673.62800000000004</v>
      </c>
      <c r="D14">
        <v>673.28899999999999</v>
      </c>
      <c r="E14">
        <v>674.39599999999996</v>
      </c>
      <c r="F14">
        <v>672.44600000000003</v>
      </c>
      <c r="G14">
        <v>672.54399999999998</v>
      </c>
      <c r="H14">
        <v>673.99300000000005</v>
      </c>
      <c r="I14">
        <v>680.96400000000006</v>
      </c>
      <c r="J14">
        <v>682.45699999999999</v>
      </c>
      <c r="K14">
        <v>682</v>
      </c>
      <c r="L14">
        <v>681.41200000000003</v>
      </c>
      <c r="M14">
        <v>682.42200000000003</v>
      </c>
      <c r="N14">
        <v>680.56299999999999</v>
      </c>
      <c r="P14" s="9" t="s">
        <v>20</v>
      </c>
      <c r="Q14" s="9">
        <v>0.76</v>
      </c>
      <c r="R14" s="9">
        <v>0.71699999999999997</v>
      </c>
      <c r="S14" s="9">
        <v>0.373</v>
      </c>
      <c r="T14" s="9">
        <v>0.37</v>
      </c>
    </row>
    <row r="15" spans="1:20">
      <c r="A15">
        <v>1917</v>
      </c>
      <c r="B15" s="3"/>
      <c r="C15">
        <v>675.22500000000002</v>
      </c>
      <c r="D15">
        <v>674.31299999999999</v>
      </c>
      <c r="E15">
        <v>675.41099999999994</v>
      </c>
      <c r="F15">
        <v>674.83100000000002</v>
      </c>
      <c r="G15">
        <v>673.25199999999995</v>
      </c>
      <c r="H15">
        <v>678.40899999999999</v>
      </c>
      <c r="I15">
        <v>683.90700000000004</v>
      </c>
      <c r="J15">
        <v>688.43399999999997</v>
      </c>
      <c r="K15">
        <v>683.66300000000001</v>
      </c>
      <c r="L15">
        <v>684.01900000000001</v>
      </c>
      <c r="M15">
        <v>688.83299999999997</v>
      </c>
      <c r="N15">
        <v>684.05700000000002</v>
      </c>
      <c r="P15" s="9" t="s">
        <v>21</v>
      </c>
      <c r="Q15" s="9">
        <v>0.88900000000000001</v>
      </c>
      <c r="R15" s="9">
        <v>0.68500000000000005</v>
      </c>
      <c r="S15" s="9">
        <v>0.216</v>
      </c>
      <c r="T15" s="9">
        <v>0.21299999999999999</v>
      </c>
    </row>
    <row r="16" spans="1:20">
      <c r="A16">
        <v>1918</v>
      </c>
      <c r="B16" s="3"/>
      <c r="C16">
        <v>672.76599999999996</v>
      </c>
      <c r="D16">
        <v>672.94299999999998</v>
      </c>
      <c r="E16">
        <v>670.755</v>
      </c>
      <c r="F16">
        <v>673.06799999999998</v>
      </c>
      <c r="G16">
        <v>672.66600000000005</v>
      </c>
      <c r="H16">
        <v>671.79700000000003</v>
      </c>
      <c r="I16">
        <v>679.63099999999997</v>
      </c>
      <c r="J16">
        <v>681.24400000000003</v>
      </c>
      <c r="K16">
        <v>677.12400000000002</v>
      </c>
      <c r="L16">
        <v>677.57500000000005</v>
      </c>
      <c r="M16">
        <v>677.74800000000005</v>
      </c>
      <c r="N16">
        <v>678.03099999999995</v>
      </c>
      <c r="P16" s="14"/>
      <c r="Q16" s="9"/>
      <c r="R16" s="9"/>
      <c r="S16" s="9"/>
      <c r="T16" s="9"/>
    </row>
    <row r="17" spans="1:20">
      <c r="A17">
        <v>1919</v>
      </c>
      <c r="B17" s="3"/>
      <c r="C17">
        <v>671.44500000000005</v>
      </c>
      <c r="D17">
        <v>670.61900000000003</v>
      </c>
      <c r="E17">
        <v>672.08799999999997</v>
      </c>
      <c r="F17">
        <v>671.93799999999999</v>
      </c>
      <c r="G17">
        <v>670.06799999999998</v>
      </c>
      <c r="H17">
        <v>671.36900000000003</v>
      </c>
      <c r="I17">
        <v>677.29399999999998</v>
      </c>
      <c r="J17">
        <v>677.72500000000002</v>
      </c>
      <c r="K17">
        <v>677.61599999999999</v>
      </c>
      <c r="L17">
        <v>677.62</v>
      </c>
      <c r="M17">
        <v>677.19799999999998</v>
      </c>
      <c r="N17">
        <v>677.93100000000004</v>
      </c>
      <c r="P17" s="14"/>
      <c r="Q17" s="9"/>
      <c r="R17" s="9"/>
      <c r="S17" s="9"/>
      <c r="T17" s="9"/>
    </row>
    <row r="18" spans="1:20">
      <c r="A18">
        <v>1920</v>
      </c>
      <c r="B18" s="3"/>
      <c r="C18">
        <v>679.34799999999996</v>
      </c>
      <c r="D18">
        <v>677.31899999999996</v>
      </c>
      <c r="E18">
        <v>679.15200000000004</v>
      </c>
      <c r="F18">
        <v>678.601</v>
      </c>
      <c r="G18">
        <v>678.005</v>
      </c>
      <c r="H18">
        <v>681.596</v>
      </c>
      <c r="I18">
        <v>679.41200000000003</v>
      </c>
      <c r="J18">
        <v>682.18600000000004</v>
      </c>
      <c r="K18">
        <v>679.55100000000004</v>
      </c>
      <c r="L18">
        <v>679.44200000000001</v>
      </c>
      <c r="M18">
        <v>681.59299999999996</v>
      </c>
      <c r="N18">
        <v>679.23599999999999</v>
      </c>
      <c r="P18" s="14"/>
      <c r="Q18" s="9"/>
      <c r="R18" s="9"/>
      <c r="S18" s="9"/>
      <c r="T18" s="9"/>
    </row>
    <row r="19" spans="1:20">
      <c r="A19">
        <v>1921</v>
      </c>
      <c r="B19" s="3"/>
      <c r="C19">
        <v>678.03099999999995</v>
      </c>
      <c r="D19">
        <v>676.31299999999999</v>
      </c>
      <c r="E19">
        <v>677.47500000000002</v>
      </c>
      <c r="F19">
        <v>678.351</v>
      </c>
      <c r="G19">
        <v>676.61099999999999</v>
      </c>
      <c r="H19">
        <v>676.99400000000003</v>
      </c>
      <c r="I19">
        <v>680.55</v>
      </c>
      <c r="J19">
        <v>676.83399999999995</v>
      </c>
      <c r="K19">
        <v>681.23299999999995</v>
      </c>
      <c r="L19">
        <v>680.49599999999998</v>
      </c>
      <c r="M19">
        <v>676.43100000000004</v>
      </c>
      <c r="N19">
        <v>681.26499999999999</v>
      </c>
      <c r="P19" s="16" t="s">
        <v>17</v>
      </c>
      <c r="Q19" s="13" t="s">
        <v>11</v>
      </c>
      <c r="R19" s="3"/>
      <c r="S19" s="3"/>
      <c r="T19" s="3"/>
    </row>
    <row r="20" spans="1:20">
      <c r="A20">
        <v>1922</v>
      </c>
      <c r="B20" s="3"/>
      <c r="C20">
        <v>676.36900000000003</v>
      </c>
      <c r="D20">
        <v>675.48099999999999</v>
      </c>
      <c r="E20">
        <v>676.38699999999994</v>
      </c>
      <c r="F20">
        <v>676.572</v>
      </c>
      <c r="G20">
        <v>676.96600000000001</v>
      </c>
      <c r="H20">
        <v>676.053</v>
      </c>
      <c r="I20">
        <v>677.399</v>
      </c>
      <c r="J20">
        <v>676.81600000000003</v>
      </c>
      <c r="K20">
        <v>676.17200000000003</v>
      </c>
      <c r="L20">
        <v>678.07299999999998</v>
      </c>
      <c r="M20">
        <v>678.45600000000002</v>
      </c>
      <c r="N20">
        <v>678.11599999999999</v>
      </c>
      <c r="P20" s="14"/>
      <c r="Q20" s="15" t="s">
        <v>12</v>
      </c>
      <c r="R20" s="15" t="s">
        <v>13</v>
      </c>
      <c r="S20" s="15" t="s">
        <v>14</v>
      </c>
      <c r="T20" s="15" t="s">
        <v>15</v>
      </c>
    </row>
    <row r="21" spans="1:20">
      <c r="A21">
        <v>1923</v>
      </c>
      <c r="B21" s="3"/>
      <c r="C21">
        <v>682.07799999999997</v>
      </c>
      <c r="D21">
        <v>682.428</v>
      </c>
      <c r="E21">
        <v>682.52800000000002</v>
      </c>
      <c r="F21">
        <v>681.26199999999994</v>
      </c>
      <c r="G21">
        <v>683.19200000000001</v>
      </c>
      <c r="H21">
        <v>681.63400000000001</v>
      </c>
      <c r="I21">
        <v>680.40899999999999</v>
      </c>
      <c r="J21">
        <v>683.53700000000003</v>
      </c>
      <c r="K21">
        <v>680.16899999999998</v>
      </c>
      <c r="L21">
        <v>680.58100000000002</v>
      </c>
      <c r="M21">
        <v>681.94</v>
      </c>
      <c r="N21">
        <v>680.62599999999998</v>
      </c>
      <c r="P21" s="9" t="s">
        <v>18</v>
      </c>
      <c r="Q21" s="9">
        <v>0.86</v>
      </c>
      <c r="R21" s="9">
        <v>0.80400000000000005</v>
      </c>
      <c r="S21" s="9">
        <v>0.61099999999999999</v>
      </c>
      <c r="T21" s="9">
        <v>0.59399999999999997</v>
      </c>
    </row>
    <row r="22" spans="1:20">
      <c r="A22">
        <v>1924</v>
      </c>
      <c r="B22" s="3"/>
      <c r="C22">
        <v>677.07299999999998</v>
      </c>
      <c r="D22">
        <v>674.279</v>
      </c>
      <c r="E22">
        <v>678.31</v>
      </c>
      <c r="F22">
        <v>676.64800000000002</v>
      </c>
      <c r="G22">
        <v>674.80700000000002</v>
      </c>
      <c r="H22">
        <v>678.56899999999996</v>
      </c>
      <c r="I22">
        <v>678.12699999999995</v>
      </c>
      <c r="J22">
        <v>678.68299999999999</v>
      </c>
      <c r="K22">
        <v>679.33900000000006</v>
      </c>
      <c r="L22">
        <v>679.14300000000003</v>
      </c>
      <c r="M22">
        <v>677.60799999999995</v>
      </c>
      <c r="N22">
        <v>680.04</v>
      </c>
      <c r="P22" s="9" t="s">
        <v>19</v>
      </c>
      <c r="Q22" s="9">
        <v>0.85799999999999998</v>
      </c>
      <c r="R22" s="9">
        <v>0.77</v>
      </c>
      <c r="S22" s="9">
        <v>0.57599999999999996</v>
      </c>
      <c r="T22" s="9">
        <v>0.55700000000000005</v>
      </c>
    </row>
    <row r="23" spans="1:20">
      <c r="A23">
        <v>1925</v>
      </c>
      <c r="B23" s="3"/>
      <c r="C23">
        <v>677.75599999999997</v>
      </c>
      <c r="D23">
        <v>677.13099999999997</v>
      </c>
      <c r="E23">
        <v>680.44</v>
      </c>
      <c r="F23">
        <v>677.74099999999999</v>
      </c>
      <c r="G23">
        <v>677.62099999999998</v>
      </c>
      <c r="H23">
        <v>680.125</v>
      </c>
      <c r="I23">
        <v>676.39599999999996</v>
      </c>
      <c r="J23">
        <v>679.33699999999999</v>
      </c>
      <c r="K23">
        <v>678.55499999999995</v>
      </c>
      <c r="L23">
        <v>676.22900000000004</v>
      </c>
      <c r="M23">
        <v>679.44299999999998</v>
      </c>
      <c r="N23">
        <v>677.18100000000004</v>
      </c>
      <c r="P23" s="9" t="s">
        <v>20</v>
      </c>
      <c r="Q23" s="9">
        <v>0.79600000000000004</v>
      </c>
      <c r="R23" s="9">
        <v>0.72799999999999998</v>
      </c>
      <c r="S23" s="9">
        <v>0.51300000000000001</v>
      </c>
      <c r="T23" s="9">
        <v>0.49199999999999999</v>
      </c>
    </row>
    <row r="24" spans="1:20">
      <c r="A24">
        <v>1926</v>
      </c>
      <c r="B24" s="3"/>
      <c r="C24">
        <v>678.21299999999997</v>
      </c>
      <c r="D24">
        <v>677.04700000000003</v>
      </c>
      <c r="E24">
        <v>677.73900000000003</v>
      </c>
      <c r="F24">
        <v>677.66899999999998</v>
      </c>
      <c r="G24">
        <v>677.65700000000004</v>
      </c>
      <c r="H24">
        <v>679.20600000000002</v>
      </c>
      <c r="I24">
        <v>680.45699999999999</v>
      </c>
      <c r="J24">
        <v>683.53200000000004</v>
      </c>
      <c r="K24">
        <v>680.40200000000004</v>
      </c>
      <c r="L24">
        <v>679.86400000000003</v>
      </c>
      <c r="M24">
        <v>681.06</v>
      </c>
      <c r="N24">
        <v>680.24599999999998</v>
      </c>
      <c r="P24" s="9" t="s">
        <v>21</v>
      </c>
      <c r="Q24" s="9">
        <v>0.88900000000000001</v>
      </c>
      <c r="R24" s="9">
        <v>0.57099999999999995</v>
      </c>
      <c r="S24" s="9">
        <v>0.32800000000000001</v>
      </c>
      <c r="T24" s="9">
        <v>0.29799999999999999</v>
      </c>
    </row>
    <row r="25" spans="1:20">
      <c r="A25">
        <v>1927</v>
      </c>
      <c r="B25" s="3"/>
      <c r="C25">
        <v>676.93</v>
      </c>
      <c r="D25">
        <v>678.72900000000004</v>
      </c>
      <c r="E25">
        <v>676.96500000000003</v>
      </c>
      <c r="F25">
        <v>677.54600000000005</v>
      </c>
      <c r="G25">
        <v>678.83199999999999</v>
      </c>
      <c r="H25">
        <v>676.91899999999998</v>
      </c>
      <c r="I25">
        <v>678.23900000000003</v>
      </c>
      <c r="J25">
        <v>680.82500000000005</v>
      </c>
      <c r="K25">
        <v>677.89300000000003</v>
      </c>
      <c r="L25">
        <v>677.68200000000002</v>
      </c>
      <c r="M25">
        <v>681.45100000000002</v>
      </c>
      <c r="N25">
        <v>677.23500000000001</v>
      </c>
      <c r="P25" s="9"/>
    </row>
    <row r="26" spans="1:20">
      <c r="A26">
        <v>1928</v>
      </c>
      <c r="B26" s="3"/>
      <c r="C26">
        <v>678.68799999999999</v>
      </c>
      <c r="D26">
        <v>680.37199999999996</v>
      </c>
      <c r="E26">
        <v>677.00300000000004</v>
      </c>
      <c r="F26">
        <v>678.399</v>
      </c>
      <c r="G26">
        <v>680.83</v>
      </c>
      <c r="H26">
        <v>677.48</v>
      </c>
      <c r="I26">
        <v>677.25300000000004</v>
      </c>
      <c r="J26">
        <v>680.66899999999998</v>
      </c>
      <c r="K26">
        <v>674.71299999999997</v>
      </c>
      <c r="L26">
        <v>676.048</v>
      </c>
      <c r="M26">
        <v>678.63499999999999</v>
      </c>
      <c r="N26">
        <v>675.63400000000001</v>
      </c>
    </row>
    <row r="27" spans="1:20">
      <c r="A27">
        <v>1929</v>
      </c>
      <c r="B27" s="3"/>
      <c r="C27">
        <v>676.69899999999996</v>
      </c>
      <c r="D27">
        <v>676.81</v>
      </c>
      <c r="E27">
        <v>676.53899999999999</v>
      </c>
      <c r="F27">
        <v>676.65200000000004</v>
      </c>
      <c r="G27">
        <v>677.27</v>
      </c>
      <c r="H27">
        <v>676.73400000000004</v>
      </c>
      <c r="I27">
        <v>674.51199999999994</v>
      </c>
      <c r="J27">
        <v>675.33399999999995</v>
      </c>
      <c r="K27">
        <v>674.346</v>
      </c>
      <c r="L27">
        <v>674.63099999999997</v>
      </c>
      <c r="M27">
        <v>674.90599999999995</v>
      </c>
      <c r="N27">
        <v>675.23800000000006</v>
      </c>
    </row>
    <row r="28" spans="1:20">
      <c r="A28">
        <v>1930</v>
      </c>
      <c r="B28" s="3"/>
      <c r="C28">
        <v>678.59900000000005</v>
      </c>
      <c r="D28">
        <v>679.26400000000001</v>
      </c>
      <c r="E28">
        <v>679.11199999999997</v>
      </c>
      <c r="F28">
        <v>679.07600000000002</v>
      </c>
      <c r="G28">
        <v>679.66</v>
      </c>
      <c r="H28">
        <v>678.67899999999997</v>
      </c>
      <c r="I28">
        <v>679.61</v>
      </c>
      <c r="J28">
        <v>681.00599999999997</v>
      </c>
      <c r="K28">
        <v>679.25400000000002</v>
      </c>
      <c r="L28">
        <v>679.98400000000004</v>
      </c>
      <c r="M28">
        <v>680.44799999999998</v>
      </c>
      <c r="N28">
        <v>680.15200000000004</v>
      </c>
    </row>
    <row r="29" spans="1:20">
      <c r="A29">
        <v>1931</v>
      </c>
      <c r="B29" s="3"/>
      <c r="C29">
        <v>674.46799999999996</v>
      </c>
      <c r="D29">
        <v>672.60799999999995</v>
      </c>
      <c r="E29">
        <v>674.37199999999996</v>
      </c>
      <c r="F29">
        <v>674.52300000000002</v>
      </c>
      <c r="G29">
        <v>672.56500000000005</v>
      </c>
      <c r="H29">
        <v>674.87199999999996</v>
      </c>
      <c r="I29">
        <v>677.96699999999998</v>
      </c>
      <c r="J29">
        <v>676.94899999999996</v>
      </c>
      <c r="K29">
        <v>678.97500000000002</v>
      </c>
      <c r="L29">
        <v>678.09400000000005</v>
      </c>
      <c r="M29">
        <v>676.16200000000003</v>
      </c>
      <c r="N29">
        <v>678.28399999999999</v>
      </c>
    </row>
    <row r="30" spans="1:20">
      <c r="A30">
        <v>1932</v>
      </c>
      <c r="B30" s="3"/>
      <c r="C30">
        <v>676.73800000000006</v>
      </c>
      <c r="D30">
        <v>676.298</v>
      </c>
      <c r="E30">
        <v>675.46199999999999</v>
      </c>
      <c r="F30">
        <v>676.37900000000002</v>
      </c>
      <c r="G30">
        <v>677.05799999999999</v>
      </c>
      <c r="H30">
        <v>676.24300000000005</v>
      </c>
      <c r="I30">
        <v>679.60500000000002</v>
      </c>
      <c r="J30">
        <v>681.19100000000003</v>
      </c>
      <c r="K30">
        <v>678.64499999999998</v>
      </c>
      <c r="L30">
        <v>678.46500000000003</v>
      </c>
      <c r="M30">
        <v>678.55</v>
      </c>
      <c r="N30">
        <v>678.68499999999995</v>
      </c>
    </row>
    <row r="31" spans="1:20">
      <c r="A31">
        <v>1933</v>
      </c>
      <c r="B31" s="3"/>
      <c r="C31">
        <v>677.24400000000003</v>
      </c>
      <c r="D31">
        <v>676.18399999999997</v>
      </c>
      <c r="E31">
        <v>678.13699999999994</v>
      </c>
      <c r="F31">
        <v>677.38199999999995</v>
      </c>
      <c r="G31">
        <v>676.71</v>
      </c>
      <c r="H31">
        <v>678.25199999999995</v>
      </c>
      <c r="I31">
        <v>678.37699999999995</v>
      </c>
      <c r="J31">
        <v>678.79</v>
      </c>
      <c r="K31">
        <v>679.52200000000005</v>
      </c>
      <c r="L31">
        <v>678.67499999999995</v>
      </c>
      <c r="M31">
        <v>679.41099999999994</v>
      </c>
      <c r="N31">
        <v>679.14400000000001</v>
      </c>
    </row>
    <row r="32" spans="1:20">
      <c r="A32">
        <v>1934</v>
      </c>
      <c r="B32" s="3"/>
      <c r="C32">
        <v>676.99</v>
      </c>
      <c r="D32">
        <v>675.87599999999998</v>
      </c>
      <c r="E32">
        <v>677.95500000000004</v>
      </c>
      <c r="F32">
        <v>677.28599999999994</v>
      </c>
      <c r="G32">
        <v>676.68499999999995</v>
      </c>
      <c r="H32">
        <v>677.69299999999998</v>
      </c>
      <c r="I32">
        <v>675.43499999999995</v>
      </c>
      <c r="J32">
        <v>674.62199999999996</v>
      </c>
      <c r="K32">
        <v>676.83100000000002</v>
      </c>
      <c r="L32">
        <v>675.67899999999997</v>
      </c>
      <c r="M32">
        <v>675.59900000000005</v>
      </c>
      <c r="N32">
        <v>675.76900000000001</v>
      </c>
    </row>
    <row r="33" spans="1:14">
      <c r="A33">
        <v>1935</v>
      </c>
      <c r="B33" s="3"/>
      <c r="C33">
        <v>680.38300000000004</v>
      </c>
      <c r="D33">
        <v>681.32500000000005</v>
      </c>
      <c r="E33">
        <v>678.4</v>
      </c>
      <c r="F33">
        <v>679.55200000000002</v>
      </c>
      <c r="G33">
        <v>681.80899999999997</v>
      </c>
      <c r="H33">
        <v>678.52800000000002</v>
      </c>
      <c r="I33">
        <v>680.73199999999997</v>
      </c>
      <c r="J33">
        <v>685.42100000000005</v>
      </c>
      <c r="K33">
        <v>679.46500000000003</v>
      </c>
      <c r="L33">
        <v>679.221</v>
      </c>
      <c r="M33">
        <v>681.59900000000005</v>
      </c>
      <c r="N33">
        <v>679.31600000000003</v>
      </c>
    </row>
    <row r="34" spans="1:14">
      <c r="A34">
        <v>1936</v>
      </c>
      <c r="B34" s="3"/>
      <c r="C34">
        <v>677.62300000000005</v>
      </c>
      <c r="D34">
        <v>677.02800000000002</v>
      </c>
      <c r="E34">
        <v>676.67100000000005</v>
      </c>
      <c r="F34">
        <v>677.38099999999997</v>
      </c>
      <c r="G34">
        <v>677.61800000000005</v>
      </c>
      <c r="H34">
        <v>676.99900000000002</v>
      </c>
      <c r="I34">
        <v>678.19500000000005</v>
      </c>
      <c r="J34">
        <v>679.31799999999998</v>
      </c>
      <c r="K34">
        <v>677.56700000000001</v>
      </c>
      <c r="L34">
        <v>677.34799999999996</v>
      </c>
      <c r="M34">
        <v>677.72400000000005</v>
      </c>
      <c r="N34">
        <v>677.33900000000006</v>
      </c>
    </row>
    <row r="35" spans="1:14">
      <c r="A35">
        <v>1937</v>
      </c>
      <c r="B35" s="3"/>
      <c r="C35">
        <v>679.09900000000005</v>
      </c>
      <c r="D35">
        <v>678.70799999999997</v>
      </c>
      <c r="E35">
        <v>678.79499999999996</v>
      </c>
      <c r="F35">
        <v>678.78899999999999</v>
      </c>
      <c r="G35">
        <v>679.76700000000005</v>
      </c>
      <c r="H35">
        <v>678.96799999999996</v>
      </c>
      <c r="I35">
        <v>678.27200000000005</v>
      </c>
      <c r="J35">
        <v>680.67499999999995</v>
      </c>
      <c r="K35">
        <v>678.78</v>
      </c>
      <c r="L35">
        <v>678.33299999999997</v>
      </c>
      <c r="M35">
        <v>679.78099999999995</v>
      </c>
      <c r="N35">
        <v>678.56500000000005</v>
      </c>
    </row>
    <row r="36" spans="1:14">
      <c r="A36">
        <v>1938</v>
      </c>
      <c r="B36" s="3"/>
      <c r="C36">
        <v>677.06</v>
      </c>
      <c r="D36">
        <v>677.29</v>
      </c>
      <c r="E36">
        <v>678.13099999999997</v>
      </c>
      <c r="F36">
        <v>676.84500000000003</v>
      </c>
      <c r="G36">
        <v>678.11500000000001</v>
      </c>
      <c r="H36">
        <v>677.82299999999998</v>
      </c>
      <c r="I36">
        <v>676.31399999999996</v>
      </c>
      <c r="J36">
        <v>679.81899999999996</v>
      </c>
      <c r="K36">
        <v>678.59400000000005</v>
      </c>
      <c r="L36">
        <v>677.11300000000006</v>
      </c>
      <c r="M36">
        <v>681.00800000000004</v>
      </c>
      <c r="N36">
        <v>677.26099999999997</v>
      </c>
    </row>
    <row r="37" spans="1:14">
      <c r="A37">
        <v>1939</v>
      </c>
      <c r="B37" s="3"/>
      <c r="C37">
        <v>682.76700000000005</v>
      </c>
      <c r="D37">
        <v>683.94</v>
      </c>
      <c r="E37">
        <v>680.53700000000003</v>
      </c>
      <c r="F37">
        <v>681.96900000000005</v>
      </c>
      <c r="G37">
        <v>683.89099999999996</v>
      </c>
      <c r="H37">
        <v>680.43499999999995</v>
      </c>
      <c r="I37">
        <v>680.47900000000004</v>
      </c>
      <c r="J37">
        <v>684.34900000000005</v>
      </c>
      <c r="K37">
        <v>676.76900000000001</v>
      </c>
      <c r="L37">
        <v>680.17499999999995</v>
      </c>
      <c r="M37">
        <v>681.303</v>
      </c>
      <c r="N37">
        <v>680.15599999999995</v>
      </c>
    </row>
    <row r="38" spans="1:14">
      <c r="A38">
        <v>1940</v>
      </c>
      <c r="B38" s="3"/>
      <c r="C38">
        <v>677.64599999999996</v>
      </c>
      <c r="D38">
        <v>677.63599999999997</v>
      </c>
      <c r="E38">
        <v>676.47900000000004</v>
      </c>
      <c r="F38">
        <v>677.19</v>
      </c>
      <c r="G38">
        <v>677.96600000000001</v>
      </c>
      <c r="H38">
        <v>677.68799999999999</v>
      </c>
      <c r="I38">
        <v>673.99900000000002</v>
      </c>
      <c r="J38">
        <v>678.35199999999998</v>
      </c>
      <c r="K38">
        <v>672.75800000000004</v>
      </c>
      <c r="L38">
        <v>674.48400000000004</v>
      </c>
      <c r="M38">
        <v>677.51199999999994</v>
      </c>
      <c r="N38">
        <v>674.10599999999999</v>
      </c>
    </row>
    <row r="39" spans="1:14">
      <c r="A39">
        <v>1941</v>
      </c>
      <c r="B39" s="3"/>
      <c r="C39">
        <v>677.14499999999998</v>
      </c>
      <c r="D39">
        <v>678.10500000000002</v>
      </c>
      <c r="E39">
        <v>677.64599999999996</v>
      </c>
      <c r="F39">
        <v>677.38599999999997</v>
      </c>
      <c r="G39">
        <v>678.07799999999997</v>
      </c>
      <c r="H39">
        <v>675.86800000000005</v>
      </c>
      <c r="I39">
        <v>679.73299999999995</v>
      </c>
      <c r="J39">
        <v>682.43700000000001</v>
      </c>
      <c r="K39">
        <v>679.26599999999996</v>
      </c>
      <c r="L39">
        <v>679.57100000000003</v>
      </c>
      <c r="M39">
        <v>681.14800000000002</v>
      </c>
      <c r="N39">
        <v>679.60799999999995</v>
      </c>
    </row>
    <row r="40" spans="1:14">
      <c r="A40">
        <v>1942</v>
      </c>
      <c r="B40" s="3"/>
      <c r="C40">
        <v>679.255</v>
      </c>
      <c r="D40">
        <v>677.85799999999995</v>
      </c>
      <c r="E40">
        <v>677.17</v>
      </c>
      <c r="F40">
        <v>678.96100000000001</v>
      </c>
      <c r="G40">
        <v>678.34699999999998</v>
      </c>
      <c r="H40">
        <v>678.79899999999998</v>
      </c>
      <c r="I40">
        <v>679.72500000000002</v>
      </c>
      <c r="J40">
        <v>678.75599999999997</v>
      </c>
      <c r="K40">
        <v>678.50800000000004</v>
      </c>
      <c r="L40">
        <v>679.81200000000001</v>
      </c>
      <c r="M40">
        <v>677.41899999999998</v>
      </c>
      <c r="N40">
        <v>679.327</v>
      </c>
    </row>
    <row r="41" spans="1:14">
      <c r="A41">
        <v>1943</v>
      </c>
      <c r="B41" s="3"/>
      <c r="C41">
        <v>677.52700000000004</v>
      </c>
      <c r="D41">
        <v>676.18299999999999</v>
      </c>
      <c r="E41">
        <v>676.91499999999996</v>
      </c>
      <c r="F41">
        <v>677.34400000000005</v>
      </c>
      <c r="G41">
        <v>676.64300000000003</v>
      </c>
      <c r="H41">
        <v>677.73199999999997</v>
      </c>
      <c r="I41">
        <v>677.005</v>
      </c>
      <c r="J41">
        <v>678.49599999999998</v>
      </c>
      <c r="K41">
        <v>675.71799999999996</v>
      </c>
      <c r="L41">
        <v>676.86</v>
      </c>
      <c r="M41">
        <v>677.67700000000002</v>
      </c>
      <c r="N41">
        <v>676.745</v>
      </c>
    </row>
    <row r="42" spans="1:14">
      <c r="A42">
        <v>1944</v>
      </c>
      <c r="B42" s="3"/>
      <c r="C42">
        <v>675.226</v>
      </c>
      <c r="D42">
        <v>673.57100000000003</v>
      </c>
      <c r="E42">
        <v>675.74099999999999</v>
      </c>
      <c r="F42">
        <v>675.63900000000001</v>
      </c>
      <c r="G42">
        <v>672.89499999999998</v>
      </c>
      <c r="H42">
        <v>675.46299999999997</v>
      </c>
      <c r="I42">
        <v>676.89</v>
      </c>
      <c r="J42">
        <v>675.01300000000003</v>
      </c>
      <c r="K42">
        <v>675.66899999999998</v>
      </c>
      <c r="L42">
        <v>677.45399999999995</v>
      </c>
      <c r="M42">
        <v>673.16300000000001</v>
      </c>
      <c r="N42">
        <v>678.37300000000005</v>
      </c>
    </row>
    <row r="43" spans="1:14">
      <c r="A43">
        <v>1945</v>
      </c>
      <c r="B43" s="3"/>
      <c r="C43">
        <v>677.67899999999997</v>
      </c>
      <c r="D43">
        <v>675.23299999999995</v>
      </c>
      <c r="E43">
        <v>678.08</v>
      </c>
      <c r="F43">
        <v>677.83299999999997</v>
      </c>
      <c r="G43">
        <v>675.25300000000004</v>
      </c>
      <c r="H43">
        <v>678.31399999999996</v>
      </c>
      <c r="I43">
        <v>681.08399999999995</v>
      </c>
      <c r="J43">
        <v>681.82100000000003</v>
      </c>
      <c r="K43">
        <v>679.84400000000005</v>
      </c>
      <c r="L43">
        <v>681.03300000000002</v>
      </c>
      <c r="M43">
        <v>679.74400000000003</v>
      </c>
      <c r="N43">
        <v>681.37599999999998</v>
      </c>
    </row>
    <row r="44" spans="1:14">
      <c r="A44">
        <v>1946</v>
      </c>
      <c r="B44" s="3"/>
      <c r="C44">
        <v>677.77200000000005</v>
      </c>
      <c r="D44">
        <v>676.73699999999997</v>
      </c>
      <c r="E44">
        <v>678.13300000000004</v>
      </c>
      <c r="F44">
        <v>678.226</v>
      </c>
      <c r="G44">
        <v>677.04300000000001</v>
      </c>
      <c r="H44">
        <v>676.07500000000005</v>
      </c>
      <c r="I44">
        <v>680.00800000000004</v>
      </c>
      <c r="J44">
        <v>680.50800000000004</v>
      </c>
      <c r="K44">
        <v>679.73400000000004</v>
      </c>
      <c r="L44">
        <v>678.83199999999999</v>
      </c>
      <c r="M44">
        <v>677.84299999999996</v>
      </c>
      <c r="N44">
        <v>678.89599999999996</v>
      </c>
    </row>
    <row r="45" spans="1:14">
      <c r="A45">
        <v>1947</v>
      </c>
      <c r="B45" s="3"/>
      <c r="C45">
        <v>680.47799999999995</v>
      </c>
      <c r="D45">
        <v>679.47</v>
      </c>
      <c r="E45">
        <v>680.27</v>
      </c>
      <c r="F45">
        <v>680.24</v>
      </c>
      <c r="G45">
        <v>679.29600000000005</v>
      </c>
      <c r="H45">
        <v>680.83600000000001</v>
      </c>
      <c r="I45">
        <v>680.74099999999999</v>
      </c>
      <c r="J45">
        <v>681.02</v>
      </c>
      <c r="K45">
        <v>681.346</v>
      </c>
      <c r="L45">
        <v>680.81200000000001</v>
      </c>
      <c r="M45">
        <v>680.80600000000004</v>
      </c>
      <c r="N45">
        <v>680.44799999999998</v>
      </c>
    </row>
    <row r="46" spans="1:14">
      <c r="A46">
        <v>1948</v>
      </c>
      <c r="B46" s="3"/>
      <c r="C46">
        <v>679.57100000000003</v>
      </c>
      <c r="D46">
        <v>678.56200000000001</v>
      </c>
      <c r="E46">
        <v>679.32799999999997</v>
      </c>
      <c r="F46">
        <v>679.36800000000005</v>
      </c>
      <c r="G46">
        <v>678.84400000000005</v>
      </c>
      <c r="H46">
        <v>680.02800000000002</v>
      </c>
      <c r="I46">
        <v>680.14</v>
      </c>
      <c r="J46">
        <v>681.40099999999995</v>
      </c>
      <c r="K46">
        <v>680.84699999999998</v>
      </c>
      <c r="L46">
        <v>679.89099999999996</v>
      </c>
      <c r="M46">
        <v>679.87699999999995</v>
      </c>
      <c r="N46">
        <v>680.46299999999997</v>
      </c>
    </row>
    <row r="47" spans="1:14">
      <c r="A47">
        <v>1949</v>
      </c>
      <c r="B47" s="3"/>
      <c r="C47">
        <v>682.19899999999996</v>
      </c>
      <c r="D47">
        <v>680.76099999999997</v>
      </c>
      <c r="E47">
        <v>681.64400000000001</v>
      </c>
      <c r="F47">
        <v>682.45699999999999</v>
      </c>
      <c r="G47">
        <v>681.16600000000005</v>
      </c>
      <c r="H47">
        <v>681.83100000000002</v>
      </c>
      <c r="I47">
        <v>680.08100000000002</v>
      </c>
      <c r="J47">
        <v>679.21</v>
      </c>
      <c r="K47">
        <v>680.03499999999997</v>
      </c>
      <c r="L47">
        <v>680.43100000000004</v>
      </c>
      <c r="M47">
        <v>677.40499999999997</v>
      </c>
      <c r="N47">
        <v>681.16099999999994</v>
      </c>
    </row>
    <row r="48" spans="1:14">
      <c r="A48">
        <v>1950</v>
      </c>
      <c r="B48" s="3"/>
      <c r="C48">
        <v>681.16300000000001</v>
      </c>
      <c r="D48">
        <v>680.43499999999995</v>
      </c>
      <c r="E48">
        <v>680.096</v>
      </c>
      <c r="F48">
        <v>681.71900000000005</v>
      </c>
      <c r="G48">
        <v>681.82899999999995</v>
      </c>
      <c r="H48">
        <v>680.10900000000004</v>
      </c>
      <c r="I48">
        <v>678.15099999999995</v>
      </c>
      <c r="J48">
        <v>677.73599999999999</v>
      </c>
      <c r="K48">
        <v>675.91399999999999</v>
      </c>
      <c r="L48">
        <v>678.24300000000005</v>
      </c>
      <c r="M48">
        <v>676.85699999999997</v>
      </c>
      <c r="N48">
        <v>678.73500000000001</v>
      </c>
    </row>
    <row r="49" spans="1:14">
      <c r="A49">
        <v>1951</v>
      </c>
      <c r="B49" s="3"/>
      <c r="C49">
        <v>676.41499999999996</v>
      </c>
      <c r="D49">
        <v>675.59400000000005</v>
      </c>
      <c r="E49">
        <v>676.67100000000005</v>
      </c>
      <c r="F49">
        <v>676.82</v>
      </c>
      <c r="G49">
        <v>676.53700000000003</v>
      </c>
      <c r="H49">
        <v>676.27300000000002</v>
      </c>
      <c r="I49">
        <v>675.72299999999996</v>
      </c>
      <c r="J49">
        <v>675.31700000000001</v>
      </c>
      <c r="K49">
        <v>674.82799999999997</v>
      </c>
      <c r="L49">
        <v>675.87</v>
      </c>
      <c r="M49">
        <v>675.44500000000005</v>
      </c>
      <c r="N49">
        <v>675.54600000000005</v>
      </c>
    </row>
    <row r="50" spans="1:14">
      <c r="A50">
        <v>1952</v>
      </c>
      <c r="B50" s="3"/>
      <c r="C50">
        <v>679.23900000000003</v>
      </c>
      <c r="D50">
        <v>679.423</v>
      </c>
      <c r="E50">
        <v>678.77300000000002</v>
      </c>
      <c r="F50">
        <v>679.346</v>
      </c>
      <c r="G50">
        <v>680.29499999999996</v>
      </c>
      <c r="H50">
        <v>678.07</v>
      </c>
      <c r="I50">
        <v>678.99900000000002</v>
      </c>
      <c r="J50">
        <v>679.96</v>
      </c>
      <c r="K50">
        <v>677.70399999999995</v>
      </c>
      <c r="L50">
        <v>678.19100000000003</v>
      </c>
      <c r="M50">
        <v>679.02099999999996</v>
      </c>
      <c r="N50">
        <v>677.69</v>
      </c>
    </row>
    <row r="51" spans="1:14">
      <c r="A51">
        <v>1953</v>
      </c>
      <c r="B51" s="3"/>
      <c r="C51">
        <v>675.78700000000003</v>
      </c>
      <c r="D51">
        <v>675.96100000000001</v>
      </c>
      <c r="E51">
        <v>677.221</v>
      </c>
      <c r="F51">
        <v>675.62599999999998</v>
      </c>
      <c r="G51">
        <v>676.09400000000005</v>
      </c>
      <c r="H51">
        <v>676.79700000000003</v>
      </c>
      <c r="I51">
        <v>676.25800000000004</v>
      </c>
      <c r="J51">
        <v>677.90200000000004</v>
      </c>
      <c r="K51">
        <v>678.07600000000002</v>
      </c>
      <c r="L51">
        <v>676.88699999999994</v>
      </c>
      <c r="M51">
        <v>678.68499999999995</v>
      </c>
      <c r="N51">
        <v>676.85900000000004</v>
      </c>
    </row>
    <row r="52" spans="1:14">
      <c r="A52">
        <v>1954</v>
      </c>
      <c r="B52" s="3"/>
      <c r="C52">
        <v>679.27599999999995</v>
      </c>
      <c r="D52">
        <v>679.08600000000001</v>
      </c>
      <c r="E52">
        <v>677.86199999999997</v>
      </c>
      <c r="F52">
        <v>679.25</v>
      </c>
      <c r="G52">
        <v>679.03599999999994</v>
      </c>
      <c r="H52">
        <v>678.39099999999996</v>
      </c>
      <c r="I52">
        <v>679.62099999999998</v>
      </c>
      <c r="J52">
        <v>678.86300000000006</v>
      </c>
      <c r="K52">
        <v>679.702</v>
      </c>
      <c r="L52">
        <v>679.07600000000002</v>
      </c>
      <c r="M52">
        <v>676.57799999999997</v>
      </c>
      <c r="N52">
        <v>679.52599999999995</v>
      </c>
    </row>
    <row r="53" spans="1:14">
      <c r="A53">
        <v>1955</v>
      </c>
      <c r="B53" s="3"/>
      <c r="C53">
        <v>678.24300000000005</v>
      </c>
      <c r="D53">
        <v>678.524</v>
      </c>
      <c r="E53">
        <v>679.47</v>
      </c>
      <c r="F53">
        <v>677.63199999999995</v>
      </c>
      <c r="G53">
        <v>677.41700000000003</v>
      </c>
      <c r="H53">
        <v>679.54200000000003</v>
      </c>
      <c r="I53">
        <v>679.12099999999998</v>
      </c>
      <c r="J53">
        <v>680.54300000000001</v>
      </c>
      <c r="K53">
        <v>681.51300000000003</v>
      </c>
      <c r="L53">
        <v>680.08699999999999</v>
      </c>
      <c r="M53">
        <v>681.21299999999997</v>
      </c>
      <c r="N53">
        <v>679.83799999999997</v>
      </c>
    </row>
    <row r="54" spans="1:14">
      <c r="A54">
        <v>1956</v>
      </c>
      <c r="B54" s="3"/>
      <c r="C54">
        <v>680.44</v>
      </c>
      <c r="D54">
        <v>680.49300000000005</v>
      </c>
      <c r="E54">
        <v>679.774</v>
      </c>
      <c r="F54">
        <v>679.53200000000004</v>
      </c>
      <c r="G54">
        <v>680.65200000000004</v>
      </c>
      <c r="H54">
        <v>679.46299999999997</v>
      </c>
      <c r="I54">
        <v>680.37800000000004</v>
      </c>
      <c r="J54">
        <v>681.27300000000002</v>
      </c>
      <c r="K54">
        <v>680.34699999999998</v>
      </c>
      <c r="L54">
        <v>679.51599999999996</v>
      </c>
      <c r="M54">
        <v>679.50599999999997</v>
      </c>
      <c r="N54">
        <v>678.72</v>
      </c>
    </row>
    <row r="55" spans="1:14">
      <c r="A55">
        <v>1957</v>
      </c>
      <c r="B55">
        <v>680.46666666666658</v>
      </c>
      <c r="C55">
        <v>680.65599999999995</v>
      </c>
      <c r="D55">
        <v>680.93700000000001</v>
      </c>
      <c r="E55">
        <v>680.50300000000004</v>
      </c>
      <c r="F55">
        <v>680.72900000000004</v>
      </c>
      <c r="G55">
        <v>680.98800000000006</v>
      </c>
      <c r="H55">
        <v>680.28399999999999</v>
      </c>
      <c r="I55">
        <v>678.36699999999996</v>
      </c>
      <c r="J55">
        <v>677.61900000000003</v>
      </c>
      <c r="K55">
        <v>678.19</v>
      </c>
      <c r="L55">
        <v>678.99300000000005</v>
      </c>
      <c r="M55">
        <v>677.79899999999998</v>
      </c>
      <c r="N55">
        <v>678.68799999999999</v>
      </c>
    </row>
    <row r="56" spans="1:14">
      <c r="A56">
        <v>1958</v>
      </c>
      <c r="B56">
        <v>674.6</v>
      </c>
      <c r="C56">
        <v>677.56899999999996</v>
      </c>
      <c r="D56">
        <v>676.17600000000004</v>
      </c>
      <c r="E56">
        <v>678.38199999999995</v>
      </c>
      <c r="F56">
        <v>677.83500000000004</v>
      </c>
      <c r="G56">
        <v>676.548</v>
      </c>
      <c r="H56">
        <v>678.64300000000003</v>
      </c>
      <c r="I56">
        <v>678.73900000000003</v>
      </c>
      <c r="J56">
        <v>678.96299999999997</v>
      </c>
      <c r="K56">
        <v>678.774</v>
      </c>
      <c r="L56">
        <v>678.69600000000003</v>
      </c>
      <c r="M56">
        <v>676.904</v>
      </c>
      <c r="N56">
        <v>679.20100000000002</v>
      </c>
    </row>
    <row r="57" spans="1:14">
      <c r="A57">
        <v>1959</v>
      </c>
      <c r="B57">
        <v>680.06666666666661</v>
      </c>
      <c r="C57">
        <v>678.51099999999997</v>
      </c>
      <c r="D57">
        <v>678.33600000000001</v>
      </c>
      <c r="E57">
        <v>677.50599999999997</v>
      </c>
      <c r="F57">
        <v>678.80200000000002</v>
      </c>
      <c r="G57">
        <v>678.62300000000005</v>
      </c>
      <c r="H57">
        <v>677.12199999999996</v>
      </c>
      <c r="I57">
        <v>680.34299999999996</v>
      </c>
      <c r="J57">
        <v>680.04499999999996</v>
      </c>
      <c r="K57">
        <v>679.57799999999997</v>
      </c>
      <c r="L57">
        <v>680.14700000000005</v>
      </c>
      <c r="M57">
        <v>678.56500000000005</v>
      </c>
      <c r="N57">
        <v>680.06</v>
      </c>
    </row>
    <row r="58" spans="1:14">
      <c r="A58">
        <v>1960</v>
      </c>
      <c r="B58">
        <v>675.30000000000007</v>
      </c>
      <c r="C58">
        <v>677.24699999999996</v>
      </c>
      <c r="D58">
        <v>676.21299999999997</v>
      </c>
      <c r="E58">
        <v>678.88699999999994</v>
      </c>
      <c r="F58">
        <v>677.65899999999999</v>
      </c>
      <c r="G58">
        <v>676.58799999999997</v>
      </c>
      <c r="H58">
        <v>678.56600000000003</v>
      </c>
      <c r="I58">
        <v>677.23199999999997</v>
      </c>
      <c r="J58">
        <v>676.77300000000002</v>
      </c>
      <c r="K58">
        <v>679.56799999999998</v>
      </c>
      <c r="L58">
        <v>677.43</v>
      </c>
      <c r="M58">
        <v>677.22</v>
      </c>
      <c r="N58">
        <v>678.00199999999995</v>
      </c>
    </row>
    <row r="59" spans="1:14">
      <c r="A59">
        <v>1961</v>
      </c>
      <c r="B59">
        <v>678.16666666666663</v>
      </c>
      <c r="C59">
        <v>679.33100000000002</v>
      </c>
      <c r="D59">
        <v>679.52</v>
      </c>
      <c r="E59">
        <v>678.05499999999995</v>
      </c>
      <c r="F59">
        <v>679.45899999999995</v>
      </c>
      <c r="G59">
        <v>680.423</v>
      </c>
      <c r="H59">
        <v>678.90599999999995</v>
      </c>
      <c r="I59">
        <v>677.83699999999999</v>
      </c>
      <c r="J59">
        <v>678.54499999999996</v>
      </c>
      <c r="K59">
        <v>676.75400000000002</v>
      </c>
      <c r="L59">
        <v>676.83399999999995</v>
      </c>
      <c r="M59">
        <v>677.34799999999996</v>
      </c>
      <c r="N59">
        <v>676.66</v>
      </c>
    </row>
    <row r="60" spans="1:14">
      <c r="A60">
        <v>1962</v>
      </c>
      <c r="B60">
        <v>677.13333333333333</v>
      </c>
      <c r="C60">
        <v>679.89300000000003</v>
      </c>
      <c r="D60">
        <v>679.52099999999996</v>
      </c>
      <c r="E60">
        <v>680.70399999999995</v>
      </c>
      <c r="F60">
        <v>679.69399999999996</v>
      </c>
      <c r="G60">
        <v>678.55600000000004</v>
      </c>
      <c r="H60">
        <v>680.01700000000005</v>
      </c>
      <c r="I60">
        <v>680.66099999999994</v>
      </c>
      <c r="J60">
        <v>678.62199999999996</v>
      </c>
      <c r="K60">
        <v>683.35699999999997</v>
      </c>
      <c r="L60">
        <v>681.38400000000001</v>
      </c>
      <c r="M60">
        <v>679.98099999999999</v>
      </c>
      <c r="N60">
        <v>681.07899999999995</v>
      </c>
    </row>
    <row r="61" spans="1:14">
      <c r="A61">
        <v>1963</v>
      </c>
      <c r="B61">
        <v>681.33333333333337</v>
      </c>
      <c r="C61">
        <v>682.94399999999996</v>
      </c>
      <c r="D61">
        <v>684.31100000000004</v>
      </c>
      <c r="E61">
        <v>683.596</v>
      </c>
      <c r="F61">
        <v>682.74300000000005</v>
      </c>
      <c r="G61">
        <v>684.37699999999995</v>
      </c>
      <c r="H61">
        <v>683.51300000000003</v>
      </c>
      <c r="I61">
        <v>680.40300000000002</v>
      </c>
      <c r="J61">
        <v>682.04899999999998</v>
      </c>
      <c r="K61">
        <v>680.54300000000001</v>
      </c>
      <c r="L61">
        <v>679.92899999999997</v>
      </c>
      <c r="M61">
        <v>681.52800000000002</v>
      </c>
      <c r="N61">
        <v>679.73699999999997</v>
      </c>
    </row>
    <row r="62" spans="1:14">
      <c r="A62">
        <v>1964</v>
      </c>
      <c r="B62">
        <v>686.56666666666672</v>
      </c>
      <c r="C62">
        <v>684.77099999999996</v>
      </c>
      <c r="D62">
        <v>685.16600000000005</v>
      </c>
      <c r="E62">
        <v>683.77</v>
      </c>
      <c r="F62">
        <v>685.03899999999999</v>
      </c>
      <c r="G62">
        <v>685.04</v>
      </c>
      <c r="H62">
        <v>683.31700000000001</v>
      </c>
      <c r="I62">
        <v>684.87699999999995</v>
      </c>
      <c r="J62">
        <v>684.15099999999995</v>
      </c>
      <c r="K62">
        <v>682.38599999999997</v>
      </c>
      <c r="L62">
        <v>684.36800000000005</v>
      </c>
      <c r="M62">
        <v>683.202</v>
      </c>
      <c r="N62">
        <v>683.34799999999996</v>
      </c>
    </row>
    <row r="63" spans="1:14">
      <c r="A63">
        <v>1965</v>
      </c>
      <c r="B63">
        <v>678.03333333333342</v>
      </c>
      <c r="C63">
        <v>677.26900000000001</v>
      </c>
      <c r="D63">
        <v>677.99699999999996</v>
      </c>
      <c r="E63">
        <v>676.94299999999998</v>
      </c>
      <c r="F63">
        <v>677.35199999999998</v>
      </c>
      <c r="G63">
        <v>677.51599999999996</v>
      </c>
      <c r="H63">
        <v>677.66399999999999</v>
      </c>
      <c r="I63">
        <v>677.51900000000001</v>
      </c>
      <c r="J63">
        <v>678.827</v>
      </c>
      <c r="K63">
        <v>676.59400000000005</v>
      </c>
      <c r="L63">
        <v>676.60599999999999</v>
      </c>
      <c r="M63">
        <v>676.73699999999997</v>
      </c>
      <c r="N63">
        <v>676.84400000000005</v>
      </c>
    </row>
    <row r="64" spans="1:14">
      <c r="A64">
        <v>1966</v>
      </c>
      <c r="B64">
        <v>676.73333333333323</v>
      </c>
      <c r="C64">
        <v>676.42499999999995</v>
      </c>
      <c r="D64">
        <v>676.25800000000004</v>
      </c>
      <c r="E64">
        <v>678.125</v>
      </c>
      <c r="F64">
        <v>675.90300000000002</v>
      </c>
      <c r="G64">
        <v>676.45500000000004</v>
      </c>
      <c r="H64">
        <v>678.40800000000002</v>
      </c>
      <c r="I64">
        <v>676.93799999999999</v>
      </c>
      <c r="J64">
        <v>678.95100000000002</v>
      </c>
      <c r="K64">
        <v>679.72500000000002</v>
      </c>
      <c r="L64">
        <v>677.23900000000003</v>
      </c>
      <c r="M64">
        <v>679.048</v>
      </c>
      <c r="N64">
        <v>677.65899999999999</v>
      </c>
    </row>
    <row r="65" spans="1:14">
      <c r="A65">
        <v>1967</v>
      </c>
      <c r="B65">
        <v>678.16666666666663</v>
      </c>
      <c r="C65">
        <v>677.577</v>
      </c>
      <c r="D65">
        <v>676.37699999999995</v>
      </c>
      <c r="E65">
        <v>678.31600000000003</v>
      </c>
      <c r="F65">
        <v>677.79600000000005</v>
      </c>
      <c r="G65">
        <v>677.31899999999996</v>
      </c>
      <c r="H65">
        <v>678.95299999999997</v>
      </c>
      <c r="I65">
        <v>677.95699999999999</v>
      </c>
      <c r="J65">
        <v>678.06799999999998</v>
      </c>
      <c r="K65">
        <v>677.21500000000003</v>
      </c>
      <c r="L65">
        <v>677.71199999999999</v>
      </c>
      <c r="M65">
        <v>677.63900000000001</v>
      </c>
      <c r="N65">
        <v>678.24400000000003</v>
      </c>
    </row>
    <row r="66" spans="1:14">
      <c r="A66">
        <v>1968</v>
      </c>
      <c r="B66">
        <v>675.33333333333337</v>
      </c>
      <c r="C66">
        <v>676.18700000000001</v>
      </c>
      <c r="D66">
        <v>677.12400000000002</v>
      </c>
      <c r="E66">
        <v>678.37</v>
      </c>
      <c r="F66">
        <v>676.43600000000004</v>
      </c>
      <c r="G66">
        <v>676.05100000000004</v>
      </c>
      <c r="H66">
        <v>678.46900000000005</v>
      </c>
      <c r="I66">
        <v>676.08699999999999</v>
      </c>
      <c r="J66">
        <v>676.59199999999998</v>
      </c>
      <c r="K66">
        <v>677.71400000000006</v>
      </c>
      <c r="L66">
        <v>677.57</v>
      </c>
      <c r="M66">
        <v>679.39599999999996</v>
      </c>
      <c r="N66">
        <v>677.10500000000002</v>
      </c>
    </row>
    <row r="67" spans="1:14">
      <c r="A67">
        <v>1969</v>
      </c>
      <c r="B67">
        <v>676.56666666666661</v>
      </c>
      <c r="C67">
        <v>675.75699999999995</v>
      </c>
      <c r="D67">
        <v>675.88199999999995</v>
      </c>
      <c r="E67">
        <v>673.60900000000004</v>
      </c>
      <c r="F67">
        <v>675.23500000000001</v>
      </c>
      <c r="G67">
        <v>675.97699999999998</v>
      </c>
      <c r="H67">
        <v>674.56299999999999</v>
      </c>
      <c r="I67">
        <v>676.86199999999997</v>
      </c>
      <c r="J67">
        <v>677.02200000000005</v>
      </c>
      <c r="K67">
        <v>675.976</v>
      </c>
      <c r="L67">
        <v>676.69</v>
      </c>
      <c r="M67">
        <v>676.11400000000003</v>
      </c>
      <c r="N67">
        <v>676.55</v>
      </c>
    </row>
    <row r="68" spans="1:14">
      <c r="A68">
        <v>1970</v>
      </c>
      <c r="B68">
        <v>674.93333333333328</v>
      </c>
      <c r="C68">
        <v>676.19799999999998</v>
      </c>
      <c r="D68">
        <v>675.41099999999994</v>
      </c>
      <c r="E68">
        <v>676.54200000000003</v>
      </c>
      <c r="F68">
        <v>675.601</v>
      </c>
      <c r="G68">
        <v>675.20500000000004</v>
      </c>
      <c r="H68">
        <v>676.80799999999999</v>
      </c>
      <c r="I68">
        <v>676.947</v>
      </c>
      <c r="J68">
        <v>676.46199999999999</v>
      </c>
      <c r="K68">
        <v>677.56299999999999</v>
      </c>
      <c r="L68">
        <v>676.76800000000003</v>
      </c>
      <c r="M68">
        <v>676.74</v>
      </c>
      <c r="N68">
        <v>676.5</v>
      </c>
    </row>
    <row r="69" spans="1:14">
      <c r="A69">
        <v>1971</v>
      </c>
      <c r="B69">
        <v>678.26666666666677</v>
      </c>
      <c r="C69">
        <v>679.01199999999994</v>
      </c>
      <c r="D69">
        <v>678.19600000000003</v>
      </c>
      <c r="E69">
        <v>680.505</v>
      </c>
      <c r="F69">
        <v>679.24</v>
      </c>
      <c r="G69">
        <v>678.41499999999996</v>
      </c>
      <c r="H69">
        <v>680.12199999999996</v>
      </c>
      <c r="I69">
        <v>678.63300000000004</v>
      </c>
      <c r="J69">
        <v>677.86400000000003</v>
      </c>
      <c r="K69">
        <v>680.02499999999998</v>
      </c>
      <c r="L69">
        <v>678.10699999999997</v>
      </c>
      <c r="M69">
        <v>679.37900000000002</v>
      </c>
      <c r="N69">
        <v>678.32</v>
      </c>
    </row>
    <row r="70" spans="1:14">
      <c r="A70">
        <v>1972</v>
      </c>
      <c r="B70">
        <v>683.63333333333333</v>
      </c>
      <c r="C70">
        <v>681.48900000000003</v>
      </c>
      <c r="D70">
        <v>681.22</v>
      </c>
      <c r="E70">
        <v>680.48299999999995</v>
      </c>
      <c r="F70">
        <v>680.553</v>
      </c>
      <c r="G70">
        <v>681.24800000000005</v>
      </c>
      <c r="H70">
        <v>681.75300000000004</v>
      </c>
      <c r="I70">
        <v>679.75400000000002</v>
      </c>
      <c r="J70">
        <v>682.00699999999995</v>
      </c>
      <c r="K70">
        <v>679.59299999999996</v>
      </c>
      <c r="L70">
        <v>678.98099999999999</v>
      </c>
      <c r="M70">
        <v>679.33199999999999</v>
      </c>
      <c r="N70">
        <v>679.29700000000003</v>
      </c>
    </row>
    <row r="71" spans="1:14">
      <c r="A71">
        <v>1973</v>
      </c>
      <c r="B71">
        <v>677.86666666666667</v>
      </c>
      <c r="C71">
        <v>677.202</v>
      </c>
      <c r="D71">
        <v>677.82100000000003</v>
      </c>
      <c r="E71">
        <v>679.05200000000002</v>
      </c>
      <c r="F71">
        <v>677.41200000000003</v>
      </c>
      <c r="G71">
        <v>677.26599999999996</v>
      </c>
      <c r="H71">
        <v>678.82</v>
      </c>
      <c r="I71">
        <v>676.80799999999999</v>
      </c>
      <c r="J71">
        <v>678.125</v>
      </c>
      <c r="K71">
        <v>677.45299999999997</v>
      </c>
      <c r="L71">
        <v>676.76800000000003</v>
      </c>
      <c r="M71">
        <v>678.32600000000002</v>
      </c>
      <c r="N71">
        <v>677.15700000000004</v>
      </c>
    </row>
    <row r="72" spans="1:14">
      <c r="A72">
        <v>1974</v>
      </c>
      <c r="B72">
        <v>683.63333333333321</v>
      </c>
      <c r="C72">
        <v>682.37400000000002</v>
      </c>
      <c r="D72">
        <v>683.69799999999998</v>
      </c>
      <c r="E72">
        <v>683.61800000000005</v>
      </c>
      <c r="F72">
        <v>682.59500000000003</v>
      </c>
      <c r="G72">
        <v>683.77599999999995</v>
      </c>
      <c r="H72">
        <v>681.43399999999997</v>
      </c>
      <c r="I72">
        <v>682.99900000000002</v>
      </c>
      <c r="J72">
        <v>684.30200000000002</v>
      </c>
      <c r="K72">
        <v>682.88400000000001</v>
      </c>
      <c r="L72">
        <v>682.43799999999999</v>
      </c>
      <c r="M72">
        <v>684.33600000000001</v>
      </c>
      <c r="N72">
        <v>682.06899999999996</v>
      </c>
    </row>
    <row r="73" spans="1:14">
      <c r="A73">
        <v>1975</v>
      </c>
      <c r="B73">
        <v>677</v>
      </c>
      <c r="C73">
        <v>678.14700000000005</v>
      </c>
      <c r="D73">
        <v>678.03200000000004</v>
      </c>
      <c r="E73">
        <v>677.79100000000005</v>
      </c>
      <c r="F73">
        <v>678.28499999999997</v>
      </c>
      <c r="G73">
        <v>677.68200000000002</v>
      </c>
      <c r="H73">
        <v>678.07600000000002</v>
      </c>
      <c r="I73">
        <v>679.51599999999996</v>
      </c>
      <c r="J73">
        <v>678.65</v>
      </c>
      <c r="K73">
        <v>678.24199999999996</v>
      </c>
      <c r="L73">
        <v>679.50099999999998</v>
      </c>
      <c r="M73">
        <v>678.46</v>
      </c>
      <c r="N73">
        <v>679.31600000000003</v>
      </c>
    </row>
    <row r="74" spans="1:14">
      <c r="A74">
        <v>1976</v>
      </c>
      <c r="B74">
        <v>676.1</v>
      </c>
      <c r="C74">
        <v>676.24699999999996</v>
      </c>
      <c r="D74">
        <v>675.577</v>
      </c>
      <c r="E74">
        <v>676.82299999999998</v>
      </c>
      <c r="F74">
        <v>677.11</v>
      </c>
      <c r="G74">
        <v>676.04300000000001</v>
      </c>
      <c r="H74">
        <v>675.95100000000002</v>
      </c>
      <c r="I74">
        <v>677.48</v>
      </c>
      <c r="J74">
        <v>675.96500000000003</v>
      </c>
      <c r="K74">
        <v>679.00900000000001</v>
      </c>
      <c r="L74">
        <v>678.19100000000003</v>
      </c>
      <c r="M74">
        <v>677.351</v>
      </c>
      <c r="N74">
        <v>679.04899999999998</v>
      </c>
    </row>
    <row r="75" spans="1:14">
      <c r="A75">
        <v>1977</v>
      </c>
      <c r="B75">
        <v>680.6</v>
      </c>
      <c r="C75">
        <v>679.31500000000005</v>
      </c>
      <c r="D75">
        <v>679.73299999999995</v>
      </c>
      <c r="E75">
        <v>680.51700000000005</v>
      </c>
      <c r="F75">
        <v>679.28099999999995</v>
      </c>
      <c r="G75">
        <v>679.51300000000003</v>
      </c>
      <c r="H75">
        <v>679.82600000000002</v>
      </c>
      <c r="I75">
        <v>678.57500000000005</v>
      </c>
      <c r="J75">
        <v>680.19</v>
      </c>
      <c r="K75">
        <v>680.01</v>
      </c>
      <c r="L75">
        <v>677.83</v>
      </c>
      <c r="M75">
        <v>680.245</v>
      </c>
      <c r="N75">
        <v>678.23199999999997</v>
      </c>
    </row>
    <row r="76" spans="1:14">
      <c r="A76">
        <v>1978</v>
      </c>
      <c r="B76">
        <v>675.26666666666677</v>
      </c>
      <c r="C76">
        <v>676.12</v>
      </c>
      <c r="D76">
        <v>675.87800000000004</v>
      </c>
      <c r="E76">
        <v>677.33</v>
      </c>
      <c r="F76">
        <v>676.76300000000003</v>
      </c>
      <c r="G76">
        <v>676.29899999999998</v>
      </c>
      <c r="H76">
        <v>676.81799999999998</v>
      </c>
      <c r="I76">
        <v>677.23599999999999</v>
      </c>
      <c r="J76">
        <v>677.00599999999997</v>
      </c>
      <c r="K76">
        <v>677.41800000000001</v>
      </c>
      <c r="L76">
        <v>676.75699999999995</v>
      </c>
      <c r="M76">
        <v>677.43600000000004</v>
      </c>
      <c r="N76">
        <v>676.92700000000002</v>
      </c>
    </row>
    <row r="77" spans="1:14">
      <c r="A77">
        <v>1979</v>
      </c>
      <c r="B77">
        <v>672.30000000000007</v>
      </c>
      <c r="C77">
        <v>673.46900000000005</v>
      </c>
      <c r="D77">
        <v>673.77200000000005</v>
      </c>
      <c r="E77">
        <v>673.30600000000004</v>
      </c>
      <c r="F77">
        <v>673.49300000000005</v>
      </c>
      <c r="G77">
        <v>673.73</v>
      </c>
      <c r="H77">
        <v>673.899</v>
      </c>
      <c r="I77">
        <v>674.58</v>
      </c>
      <c r="J77">
        <v>675.18700000000001</v>
      </c>
      <c r="K77">
        <v>675.58900000000006</v>
      </c>
      <c r="L77">
        <v>675.09</v>
      </c>
      <c r="M77">
        <v>676.67899999999997</v>
      </c>
      <c r="N77">
        <v>675.19899999999996</v>
      </c>
    </row>
    <row r="78" spans="1:14">
      <c r="A78">
        <v>1980</v>
      </c>
      <c r="B78">
        <v>678.4</v>
      </c>
      <c r="C78">
        <v>677.65599999999995</v>
      </c>
      <c r="D78">
        <v>678.89099999999996</v>
      </c>
      <c r="E78">
        <v>676.88599999999997</v>
      </c>
      <c r="F78">
        <v>677.48099999999999</v>
      </c>
      <c r="G78">
        <v>678.73199999999997</v>
      </c>
      <c r="H78">
        <v>677.33900000000006</v>
      </c>
      <c r="I78">
        <v>676.53099999999995</v>
      </c>
      <c r="J78">
        <v>677.86500000000001</v>
      </c>
      <c r="K78">
        <v>675.84400000000005</v>
      </c>
      <c r="L78">
        <v>676.73800000000006</v>
      </c>
      <c r="M78">
        <v>677.13800000000003</v>
      </c>
      <c r="N78">
        <v>676.93</v>
      </c>
    </row>
    <row r="79" spans="1:14">
      <c r="A79">
        <v>1981</v>
      </c>
      <c r="B79">
        <v>681</v>
      </c>
      <c r="C79">
        <v>679.43399999999997</v>
      </c>
      <c r="D79">
        <v>680.19100000000003</v>
      </c>
      <c r="E79">
        <v>678.78700000000003</v>
      </c>
      <c r="F79">
        <v>678.80600000000004</v>
      </c>
      <c r="G79">
        <v>680.43899999999996</v>
      </c>
      <c r="H79">
        <v>679.54600000000005</v>
      </c>
      <c r="I79">
        <v>679.44600000000003</v>
      </c>
      <c r="J79">
        <v>682.29399999999998</v>
      </c>
      <c r="K79">
        <v>679.53399999999999</v>
      </c>
      <c r="L79">
        <v>679.327</v>
      </c>
      <c r="M79">
        <v>683.18899999999996</v>
      </c>
      <c r="N79">
        <v>678.73500000000001</v>
      </c>
    </row>
    <row r="80" spans="1:14">
      <c r="A80">
        <v>1982</v>
      </c>
      <c r="B80">
        <v>674.13333333333333</v>
      </c>
      <c r="C80">
        <v>674.11699999999996</v>
      </c>
      <c r="D80">
        <v>674.42899999999997</v>
      </c>
      <c r="E80">
        <v>674.91700000000003</v>
      </c>
      <c r="F80">
        <v>674.476</v>
      </c>
      <c r="G80">
        <v>674.25</v>
      </c>
      <c r="H80">
        <v>674.48400000000004</v>
      </c>
      <c r="I80">
        <v>674.51199999999994</v>
      </c>
      <c r="J80">
        <v>673.55600000000004</v>
      </c>
      <c r="K80">
        <v>674.55799999999999</v>
      </c>
      <c r="L80">
        <v>674.18</v>
      </c>
      <c r="M80">
        <v>672.91800000000001</v>
      </c>
      <c r="N80">
        <v>675.00800000000004</v>
      </c>
    </row>
    <row r="81" spans="1:14">
      <c r="A81">
        <v>1983</v>
      </c>
      <c r="B81">
        <v>675.06666666666661</v>
      </c>
      <c r="C81">
        <v>676.53099999999995</v>
      </c>
      <c r="D81">
        <v>676.71699999999998</v>
      </c>
      <c r="E81">
        <v>676.88099999999997</v>
      </c>
      <c r="F81">
        <v>676.73</v>
      </c>
      <c r="G81">
        <v>675.96100000000001</v>
      </c>
      <c r="H81">
        <v>677.10900000000004</v>
      </c>
      <c r="I81">
        <v>677.01300000000003</v>
      </c>
      <c r="J81">
        <v>676.67499999999995</v>
      </c>
      <c r="K81">
        <v>676.69</v>
      </c>
      <c r="L81">
        <v>677.73099999999999</v>
      </c>
      <c r="M81">
        <v>677.553</v>
      </c>
      <c r="N81">
        <v>678.05899999999997</v>
      </c>
    </row>
    <row r="82" spans="1:14">
      <c r="A82">
        <v>1984</v>
      </c>
      <c r="B82">
        <v>677.13333333333333</v>
      </c>
      <c r="C82">
        <v>678.19799999999998</v>
      </c>
      <c r="D82">
        <v>676.43200000000002</v>
      </c>
      <c r="E82">
        <v>677.64300000000003</v>
      </c>
      <c r="F82">
        <v>678.471</v>
      </c>
      <c r="G82">
        <v>677.60199999999998</v>
      </c>
      <c r="H82">
        <v>677.79</v>
      </c>
      <c r="I82">
        <v>678.35400000000004</v>
      </c>
      <c r="J82">
        <v>676.72</v>
      </c>
      <c r="K82">
        <v>677.87300000000005</v>
      </c>
      <c r="L82">
        <v>677.18499999999995</v>
      </c>
      <c r="M82">
        <v>676.91700000000003</v>
      </c>
      <c r="N82">
        <v>677.26499999999999</v>
      </c>
    </row>
    <row r="83" spans="1:14">
      <c r="A83">
        <v>1985</v>
      </c>
      <c r="B83">
        <v>674.5333333333333</v>
      </c>
      <c r="C83">
        <v>675.69100000000003</v>
      </c>
      <c r="D83">
        <v>675.74400000000003</v>
      </c>
      <c r="E83">
        <v>676.08699999999999</v>
      </c>
      <c r="F83">
        <v>676.04600000000005</v>
      </c>
      <c r="G83">
        <v>675.476</v>
      </c>
      <c r="H83">
        <v>675.46299999999997</v>
      </c>
      <c r="I83">
        <v>676.255</v>
      </c>
      <c r="J83">
        <v>675.29200000000003</v>
      </c>
      <c r="K83">
        <v>676.38199999999995</v>
      </c>
      <c r="L83">
        <v>676.38</v>
      </c>
      <c r="M83">
        <v>676.76199999999994</v>
      </c>
      <c r="N83">
        <v>675.92399999999998</v>
      </c>
    </row>
    <row r="84" spans="1:14">
      <c r="A84">
        <v>1986</v>
      </c>
      <c r="B84">
        <v>676.5333333333333</v>
      </c>
      <c r="C84">
        <v>674.55399999999997</v>
      </c>
      <c r="D84">
        <v>674.77</v>
      </c>
      <c r="E84">
        <v>675.40599999999995</v>
      </c>
      <c r="F84">
        <v>675.24199999999996</v>
      </c>
      <c r="G84">
        <v>674.43299999999999</v>
      </c>
      <c r="H84">
        <v>675.17600000000004</v>
      </c>
      <c r="I84">
        <v>677.08600000000001</v>
      </c>
      <c r="J84">
        <v>675.74699999999996</v>
      </c>
      <c r="K84">
        <v>677.149</v>
      </c>
      <c r="L84">
        <v>677.98699999999997</v>
      </c>
      <c r="M84">
        <v>677.92200000000003</v>
      </c>
      <c r="N84">
        <v>677.69600000000003</v>
      </c>
    </row>
    <row r="85" spans="1:14">
      <c r="A85">
        <v>1987</v>
      </c>
      <c r="B85">
        <v>677.76666666666665</v>
      </c>
      <c r="C85">
        <v>676.452</v>
      </c>
      <c r="D85">
        <v>675.94899999999996</v>
      </c>
      <c r="E85">
        <v>676.096</v>
      </c>
      <c r="F85">
        <v>676.46</v>
      </c>
      <c r="G85">
        <v>675.84100000000001</v>
      </c>
      <c r="H85">
        <v>676.49300000000005</v>
      </c>
      <c r="I85">
        <v>675.16800000000001</v>
      </c>
      <c r="J85">
        <v>673.51900000000001</v>
      </c>
      <c r="K85">
        <v>675.20899999999995</v>
      </c>
      <c r="L85">
        <v>675.072</v>
      </c>
      <c r="M85">
        <v>672.90899999999999</v>
      </c>
      <c r="N85">
        <v>675.53800000000001</v>
      </c>
    </row>
    <row r="86" spans="1:14">
      <c r="A86">
        <v>1988</v>
      </c>
      <c r="B86">
        <v>680.26666666666665</v>
      </c>
      <c r="C86">
        <v>681.51400000000001</v>
      </c>
      <c r="D86">
        <v>680.49199999999996</v>
      </c>
      <c r="E86">
        <v>680.90899999999999</v>
      </c>
      <c r="F86">
        <v>681.08799999999997</v>
      </c>
      <c r="G86">
        <v>679.76900000000001</v>
      </c>
      <c r="H86">
        <v>681.58100000000002</v>
      </c>
      <c r="I86">
        <v>681.81899999999996</v>
      </c>
      <c r="J86">
        <v>680.60599999999999</v>
      </c>
      <c r="K86">
        <v>682.24400000000003</v>
      </c>
      <c r="L86">
        <v>682.42399999999998</v>
      </c>
      <c r="M86">
        <v>680.00400000000002</v>
      </c>
      <c r="N86">
        <v>682.40099999999995</v>
      </c>
    </row>
    <row r="87" spans="1:14">
      <c r="A87">
        <v>1989</v>
      </c>
      <c r="B87">
        <v>676.63333333333333</v>
      </c>
      <c r="C87">
        <v>675.11800000000005</v>
      </c>
      <c r="D87">
        <v>674.42</v>
      </c>
      <c r="E87">
        <v>674.899</v>
      </c>
      <c r="F87">
        <v>675.15700000000004</v>
      </c>
      <c r="G87">
        <v>675.52099999999996</v>
      </c>
      <c r="H87">
        <v>675.20100000000002</v>
      </c>
      <c r="I87">
        <v>676.23599999999999</v>
      </c>
      <c r="J87">
        <v>676.94299999999998</v>
      </c>
      <c r="K87">
        <v>675.05700000000002</v>
      </c>
      <c r="L87">
        <v>675.21900000000005</v>
      </c>
      <c r="M87">
        <v>677.28899999999999</v>
      </c>
      <c r="N87">
        <v>675.18</v>
      </c>
    </row>
    <row r="88" spans="1:14">
      <c r="A88">
        <v>1990</v>
      </c>
      <c r="B88">
        <v>680.6</v>
      </c>
      <c r="C88">
        <v>676.36</v>
      </c>
      <c r="D88">
        <v>675.87199999999996</v>
      </c>
      <c r="E88">
        <v>676.75699999999995</v>
      </c>
      <c r="F88">
        <v>676.36900000000003</v>
      </c>
      <c r="G88">
        <v>676.26800000000003</v>
      </c>
      <c r="H88">
        <v>677.10599999999999</v>
      </c>
      <c r="I88">
        <v>675.86800000000005</v>
      </c>
      <c r="J88">
        <v>676.18399999999997</v>
      </c>
      <c r="K88">
        <v>676.05899999999997</v>
      </c>
      <c r="L88">
        <v>676.44299999999998</v>
      </c>
      <c r="M88">
        <v>677.68399999999997</v>
      </c>
      <c r="N88">
        <v>676.22400000000005</v>
      </c>
    </row>
    <row r="89" spans="1:14">
      <c r="A89">
        <v>1991</v>
      </c>
      <c r="B89">
        <v>680.30000000000007</v>
      </c>
      <c r="C89">
        <v>680.94299999999998</v>
      </c>
      <c r="D89">
        <v>680.346</v>
      </c>
      <c r="E89">
        <v>680.55399999999997</v>
      </c>
      <c r="F89">
        <v>680.55899999999997</v>
      </c>
      <c r="G89">
        <v>680.33299999999997</v>
      </c>
      <c r="H89">
        <v>681.68100000000004</v>
      </c>
      <c r="I89">
        <v>679.08699999999999</v>
      </c>
      <c r="J89">
        <v>679.77800000000002</v>
      </c>
      <c r="K89">
        <v>678.56299999999999</v>
      </c>
      <c r="L89">
        <v>680.32600000000002</v>
      </c>
      <c r="M89">
        <v>680.11699999999996</v>
      </c>
      <c r="N89">
        <v>680.15599999999995</v>
      </c>
    </row>
    <row r="90" spans="1:14">
      <c r="A90">
        <v>1992</v>
      </c>
      <c r="B90">
        <v>678.5333333333333</v>
      </c>
      <c r="C90">
        <v>679.31200000000001</v>
      </c>
      <c r="D90">
        <v>679.86699999999996</v>
      </c>
      <c r="E90">
        <v>678.08100000000002</v>
      </c>
      <c r="F90">
        <v>679.08399999999995</v>
      </c>
      <c r="G90">
        <v>679.24199999999996</v>
      </c>
      <c r="H90">
        <v>679.05</v>
      </c>
      <c r="I90">
        <v>681.101</v>
      </c>
      <c r="J90">
        <v>682.97199999999998</v>
      </c>
      <c r="K90">
        <v>678.38099999999997</v>
      </c>
      <c r="L90">
        <v>680.35900000000004</v>
      </c>
      <c r="M90">
        <v>680.94</v>
      </c>
      <c r="N90">
        <v>680.11199999999997</v>
      </c>
    </row>
    <row r="91" spans="1:14">
      <c r="A91">
        <v>1993</v>
      </c>
      <c r="B91">
        <v>672.4666666666667</v>
      </c>
      <c r="C91">
        <v>674.30100000000004</v>
      </c>
      <c r="D91">
        <v>673.95899999999995</v>
      </c>
      <c r="E91">
        <v>672.69100000000003</v>
      </c>
      <c r="F91">
        <v>673.91300000000001</v>
      </c>
      <c r="G91">
        <v>674.05600000000004</v>
      </c>
      <c r="H91">
        <v>673.351</v>
      </c>
      <c r="I91">
        <v>673.62099999999998</v>
      </c>
      <c r="J91">
        <v>673.1</v>
      </c>
      <c r="K91">
        <v>672.43499999999995</v>
      </c>
      <c r="L91">
        <v>673.971</v>
      </c>
      <c r="M91">
        <v>673.14499999999998</v>
      </c>
      <c r="N91">
        <v>673.83299999999997</v>
      </c>
    </row>
    <row r="92" spans="1:14">
      <c r="A92">
        <v>1994</v>
      </c>
      <c r="B92">
        <v>680.4</v>
      </c>
      <c r="C92">
        <v>676.78899999999999</v>
      </c>
      <c r="D92">
        <v>676.30499999999995</v>
      </c>
      <c r="E92">
        <v>677.71799999999996</v>
      </c>
      <c r="F92">
        <v>676.91</v>
      </c>
      <c r="G92">
        <v>675.29300000000001</v>
      </c>
      <c r="H92">
        <v>677.524</v>
      </c>
      <c r="I92">
        <v>676.63300000000004</v>
      </c>
      <c r="J92">
        <v>675.61500000000001</v>
      </c>
      <c r="K92">
        <v>678.31</v>
      </c>
      <c r="L92">
        <v>676.07600000000002</v>
      </c>
      <c r="M92">
        <v>675.04200000000003</v>
      </c>
      <c r="N92">
        <v>676.28300000000002</v>
      </c>
    </row>
    <row r="93" spans="1:14">
      <c r="A93">
        <v>1995</v>
      </c>
      <c r="B93">
        <v>682.80000000000007</v>
      </c>
      <c r="C93">
        <v>682.16200000000003</v>
      </c>
      <c r="D93">
        <v>681.26700000000005</v>
      </c>
      <c r="E93">
        <v>681.976</v>
      </c>
      <c r="F93">
        <v>682.47799999999995</v>
      </c>
      <c r="G93">
        <v>681.46500000000003</v>
      </c>
      <c r="H93">
        <v>682.01099999999997</v>
      </c>
      <c r="I93">
        <v>679.87900000000002</v>
      </c>
      <c r="J93">
        <v>676.07600000000002</v>
      </c>
      <c r="K93">
        <v>681.43799999999999</v>
      </c>
      <c r="L93">
        <v>680.17700000000002</v>
      </c>
      <c r="M93">
        <v>675.79</v>
      </c>
      <c r="N93">
        <v>681.20500000000004</v>
      </c>
    </row>
    <row r="94" spans="1:14">
      <c r="A94">
        <v>1996</v>
      </c>
      <c r="B94">
        <v>680.93333333333339</v>
      </c>
      <c r="C94">
        <v>682.87699999999995</v>
      </c>
      <c r="D94">
        <v>684.42899999999997</v>
      </c>
      <c r="E94">
        <v>682.68399999999997</v>
      </c>
      <c r="F94">
        <v>682.83900000000006</v>
      </c>
      <c r="G94">
        <v>684.38099999999997</v>
      </c>
      <c r="H94">
        <v>682.66800000000001</v>
      </c>
      <c r="I94">
        <v>681.77</v>
      </c>
      <c r="J94">
        <v>683.71299999999997</v>
      </c>
      <c r="K94">
        <v>681.86500000000001</v>
      </c>
      <c r="L94">
        <v>682.03399999999999</v>
      </c>
      <c r="M94">
        <v>683.55899999999997</v>
      </c>
      <c r="N94">
        <v>681.85400000000004</v>
      </c>
    </row>
    <row r="95" spans="1:14">
      <c r="A95">
        <v>1997</v>
      </c>
      <c r="B95">
        <v>675.0333333333333</v>
      </c>
      <c r="C95">
        <v>674.029</v>
      </c>
      <c r="D95">
        <v>674.221</v>
      </c>
      <c r="E95">
        <v>673.37099999999998</v>
      </c>
      <c r="F95">
        <v>674.05399999999997</v>
      </c>
      <c r="G95">
        <v>673.46299999999997</v>
      </c>
      <c r="H95">
        <v>673.59100000000001</v>
      </c>
      <c r="I95">
        <v>674.52300000000002</v>
      </c>
      <c r="J95">
        <v>673.56600000000003</v>
      </c>
      <c r="K95">
        <v>674.34900000000005</v>
      </c>
      <c r="L95">
        <v>674.79600000000005</v>
      </c>
      <c r="M95">
        <v>673.12900000000002</v>
      </c>
      <c r="N95">
        <v>675.24599999999998</v>
      </c>
    </row>
    <row r="96" spans="1:14">
      <c r="A96">
        <v>1998</v>
      </c>
      <c r="B96">
        <v>676.66666666666663</v>
      </c>
      <c r="C96">
        <v>674.77700000000004</v>
      </c>
      <c r="D96">
        <v>673.78099999999995</v>
      </c>
      <c r="E96">
        <v>676.79700000000003</v>
      </c>
      <c r="F96">
        <v>675.69799999999998</v>
      </c>
      <c r="G96">
        <v>673.87900000000002</v>
      </c>
      <c r="H96">
        <v>675.75699999999995</v>
      </c>
      <c r="I96">
        <v>675.45600000000002</v>
      </c>
      <c r="J96">
        <v>672.37099999999998</v>
      </c>
      <c r="K96">
        <v>677.06700000000001</v>
      </c>
      <c r="L96">
        <v>677.13499999999999</v>
      </c>
      <c r="M96">
        <v>675.19200000000001</v>
      </c>
      <c r="N96">
        <v>677.22</v>
      </c>
    </row>
    <row r="97" spans="1:14">
      <c r="A97">
        <v>1999</v>
      </c>
      <c r="B97">
        <v>680.63333333333333</v>
      </c>
      <c r="C97">
        <v>678.92100000000005</v>
      </c>
      <c r="D97">
        <v>680.25099999999998</v>
      </c>
      <c r="E97">
        <v>678.77</v>
      </c>
      <c r="F97">
        <v>678.822</v>
      </c>
      <c r="G97">
        <v>680.07899999999995</v>
      </c>
      <c r="H97">
        <v>677.91099999999994</v>
      </c>
      <c r="I97">
        <v>677.01400000000001</v>
      </c>
      <c r="J97">
        <v>677.50599999999997</v>
      </c>
      <c r="K97">
        <v>677.08299999999997</v>
      </c>
      <c r="L97">
        <v>677.41700000000003</v>
      </c>
      <c r="M97">
        <v>677.06500000000005</v>
      </c>
      <c r="N97">
        <v>677.87300000000005</v>
      </c>
    </row>
    <row r="98" spans="1:14">
      <c r="A98">
        <v>2000</v>
      </c>
      <c r="B98">
        <v>679.4</v>
      </c>
      <c r="C98">
        <v>677.56399999999996</v>
      </c>
      <c r="D98">
        <v>677.60599999999999</v>
      </c>
      <c r="E98">
        <v>678.072</v>
      </c>
      <c r="F98">
        <v>677.47900000000004</v>
      </c>
      <c r="G98">
        <v>677.73900000000003</v>
      </c>
      <c r="H98">
        <v>677.75</v>
      </c>
      <c r="I98">
        <v>678.61199999999997</v>
      </c>
      <c r="J98">
        <v>678.88300000000004</v>
      </c>
      <c r="K98">
        <v>679.39099999999996</v>
      </c>
      <c r="L98">
        <v>677.41200000000003</v>
      </c>
      <c r="M98">
        <v>677.923</v>
      </c>
      <c r="N98">
        <v>677.16700000000003</v>
      </c>
    </row>
    <row r="99" spans="1:14">
      <c r="A99">
        <v>2001</v>
      </c>
      <c r="B99">
        <v>677.19999999999993</v>
      </c>
      <c r="C99">
        <v>677.255</v>
      </c>
      <c r="D99">
        <v>677.56600000000003</v>
      </c>
      <c r="E99">
        <v>676.89300000000003</v>
      </c>
      <c r="F99">
        <v>677.37199999999996</v>
      </c>
      <c r="G99">
        <v>678.60299999999995</v>
      </c>
      <c r="H99">
        <v>675.84400000000005</v>
      </c>
      <c r="I99">
        <v>676.452</v>
      </c>
      <c r="J99">
        <v>676.04600000000005</v>
      </c>
      <c r="K99">
        <v>677.23900000000003</v>
      </c>
      <c r="L99">
        <v>677.33600000000001</v>
      </c>
      <c r="M99">
        <v>678.11400000000003</v>
      </c>
      <c r="N99">
        <v>676.94600000000003</v>
      </c>
    </row>
    <row r="100" spans="1:14">
      <c r="A100">
        <v>2002</v>
      </c>
      <c r="B100">
        <v>676.5</v>
      </c>
      <c r="C100">
        <v>675.625</v>
      </c>
      <c r="D100">
        <v>677.57100000000003</v>
      </c>
      <c r="E100">
        <v>674.57600000000002</v>
      </c>
      <c r="F100">
        <v>675.23800000000006</v>
      </c>
      <c r="G100">
        <v>676.83299999999997</v>
      </c>
      <c r="H100">
        <v>674.09400000000005</v>
      </c>
      <c r="I100">
        <v>677.16399999999999</v>
      </c>
      <c r="J100">
        <v>678.58699999999999</v>
      </c>
      <c r="K100">
        <v>675.64800000000002</v>
      </c>
      <c r="L100">
        <v>677.351</v>
      </c>
      <c r="M100">
        <v>677.85699999999997</v>
      </c>
      <c r="N100">
        <v>676.76700000000005</v>
      </c>
    </row>
    <row r="101" spans="1:14">
      <c r="A101">
        <v>2003</v>
      </c>
      <c r="B101">
        <v>677.83333333333337</v>
      </c>
      <c r="C101">
        <v>676.904</v>
      </c>
      <c r="D101">
        <v>676.221</v>
      </c>
      <c r="E101">
        <v>676.31700000000001</v>
      </c>
      <c r="F101">
        <v>676.37099999999998</v>
      </c>
      <c r="G101">
        <v>675.82100000000003</v>
      </c>
      <c r="H101">
        <v>677.10199999999998</v>
      </c>
      <c r="I101">
        <v>676.20899999999995</v>
      </c>
      <c r="J101">
        <v>676.36</v>
      </c>
      <c r="K101">
        <v>677.63199999999995</v>
      </c>
      <c r="L101">
        <v>676.65</v>
      </c>
      <c r="M101">
        <v>677.154</v>
      </c>
      <c r="N101">
        <v>676.25400000000002</v>
      </c>
    </row>
    <row r="102" spans="1:14">
      <c r="A102">
        <v>2004</v>
      </c>
      <c r="B102">
        <v>670.16666666666663</v>
      </c>
      <c r="C102">
        <v>675.36599999999999</v>
      </c>
      <c r="D102">
        <v>675.81899999999996</v>
      </c>
      <c r="E102">
        <v>673.46</v>
      </c>
      <c r="F102">
        <v>674.83600000000001</v>
      </c>
      <c r="G102">
        <v>676.02300000000002</v>
      </c>
      <c r="H102">
        <v>673.69500000000005</v>
      </c>
      <c r="I102">
        <v>675.154</v>
      </c>
      <c r="J102">
        <v>675.40800000000002</v>
      </c>
      <c r="K102">
        <v>673.29100000000005</v>
      </c>
      <c r="L102">
        <v>675.51800000000003</v>
      </c>
      <c r="M102">
        <v>675.11300000000006</v>
      </c>
      <c r="N102">
        <v>674.98099999999999</v>
      </c>
    </row>
    <row r="103" spans="1:14">
      <c r="A103">
        <v>2005</v>
      </c>
      <c r="B103">
        <v>676.5</v>
      </c>
      <c r="C103">
        <v>677.49300000000005</v>
      </c>
      <c r="D103">
        <v>676.38300000000004</v>
      </c>
      <c r="E103">
        <v>676.274</v>
      </c>
      <c r="F103">
        <v>677.49800000000005</v>
      </c>
      <c r="G103">
        <v>676.14200000000005</v>
      </c>
      <c r="H103">
        <v>676.81200000000001</v>
      </c>
      <c r="I103">
        <v>676.28700000000003</v>
      </c>
      <c r="J103">
        <v>673.779</v>
      </c>
      <c r="K103">
        <v>673.91600000000005</v>
      </c>
      <c r="L103">
        <v>676.30399999999997</v>
      </c>
      <c r="M103">
        <v>673.87</v>
      </c>
      <c r="N103">
        <v>675.98400000000004</v>
      </c>
    </row>
    <row r="104" spans="1:14">
      <c r="A104">
        <v>2006</v>
      </c>
      <c r="B104">
        <v>678.43333333333328</v>
      </c>
      <c r="C104">
        <v>679.18299999999999</v>
      </c>
      <c r="D104">
        <v>680.08299999999997</v>
      </c>
      <c r="E104">
        <v>678.30100000000004</v>
      </c>
      <c r="F104">
        <v>679.149</v>
      </c>
      <c r="G104">
        <v>680.38</v>
      </c>
      <c r="H104">
        <v>677.73699999999997</v>
      </c>
      <c r="I104">
        <v>678.06500000000005</v>
      </c>
      <c r="J104">
        <v>679.01499999999999</v>
      </c>
      <c r="K104">
        <v>677.03700000000003</v>
      </c>
      <c r="L104">
        <v>676.99</v>
      </c>
      <c r="M104">
        <v>678.11900000000003</v>
      </c>
      <c r="N104">
        <v>677.16200000000003</v>
      </c>
    </row>
    <row r="105" spans="1:14">
      <c r="A105">
        <v>2007</v>
      </c>
      <c r="B105">
        <v>682.80000000000007</v>
      </c>
      <c r="C105">
        <v>682.74599999999998</v>
      </c>
      <c r="D105">
        <v>683.60699999999997</v>
      </c>
      <c r="E105">
        <v>683.18100000000004</v>
      </c>
      <c r="F105">
        <v>683.45299999999997</v>
      </c>
      <c r="G105">
        <v>684.13699999999994</v>
      </c>
      <c r="H105">
        <v>681.596</v>
      </c>
      <c r="I105">
        <v>683.35699999999997</v>
      </c>
      <c r="J105">
        <v>683.19799999999998</v>
      </c>
      <c r="K105">
        <v>683.447</v>
      </c>
      <c r="L105">
        <v>683.87300000000005</v>
      </c>
      <c r="M105">
        <v>684.55799999999999</v>
      </c>
      <c r="N105">
        <v>683.66300000000001</v>
      </c>
    </row>
    <row r="106" spans="1:14">
      <c r="A106">
        <v>2008</v>
      </c>
      <c r="B106">
        <v>674.30000000000007</v>
      </c>
      <c r="C106">
        <v>677.45899999999995</v>
      </c>
      <c r="D106">
        <v>677.76099999999997</v>
      </c>
      <c r="E106">
        <v>676.48400000000004</v>
      </c>
      <c r="F106">
        <v>677.24300000000005</v>
      </c>
      <c r="G106">
        <v>677.85400000000004</v>
      </c>
      <c r="H106">
        <v>676.36300000000006</v>
      </c>
      <c r="I106">
        <v>677.12599999999998</v>
      </c>
      <c r="J106">
        <v>676.947</v>
      </c>
      <c r="K106">
        <v>675.87400000000002</v>
      </c>
      <c r="L106">
        <v>675.81600000000003</v>
      </c>
      <c r="M106">
        <v>675.71199999999999</v>
      </c>
      <c r="N106">
        <v>676.17899999999997</v>
      </c>
    </row>
    <row r="107" spans="1:14">
      <c r="A107">
        <v>2009</v>
      </c>
      <c r="B107">
        <v>680.16666666666663</v>
      </c>
      <c r="C107">
        <v>677.40200000000004</v>
      </c>
      <c r="D107">
        <v>677.38699999999994</v>
      </c>
      <c r="E107">
        <v>676.25900000000001</v>
      </c>
      <c r="F107">
        <v>676.90700000000004</v>
      </c>
      <c r="G107">
        <v>677.279</v>
      </c>
      <c r="H107">
        <v>677.14800000000002</v>
      </c>
      <c r="I107">
        <v>677.94500000000005</v>
      </c>
      <c r="J107">
        <v>677.50599999999997</v>
      </c>
      <c r="K107">
        <v>676.44399999999996</v>
      </c>
      <c r="L107">
        <v>678.53800000000001</v>
      </c>
      <c r="M107">
        <v>679.06700000000001</v>
      </c>
      <c r="N107">
        <v>677.24900000000002</v>
      </c>
    </row>
    <row r="108" spans="1:14">
      <c r="A108">
        <v>2010</v>
      </c>
      <c r="B108">
        <v>671.16666666666663</v>
      </c>
      <c r="C108">
        <v>671.73</v>
      </c>
      <c r="D108">
        <v>671.37300000000005</v>
      </c>
      <c r="E108">
        <v>673.19200000000001</v>
      </c>
      <c r="F108">
        <v>671.42499999999995</v>
      </c>
      <c r="G108">
        <v>671.303</v>
      </c>
      <c r="H108">
        <v>672.14499999999998</v>
      </c>
      <c r="I108">
        <v>671.577</v>
      </c>
      <c r="J108">
        <v>671.33100000000002</v>
      </c>
      <c r="K108">
        <v>672.00800000000004</v>
      </c>
      <c r="L108">
        <v>672.06299999999999</v>
      </c>
      <c r="M108">
        <v>671.54600000000005</v>
      </c>
      <c r="N108">
        <v>671.947</v>
      </c>
    </row>
    <row r="109" spans="1:14">
      <c r="A109">
        <v>2011</v>
      </c>
      <c r="B109">
        <v>683.93333333333339</v>
      </c>
      <c r="C109">
        <v>684.02</v>
      </c>
      <c r="D109">
        <v>683.33900000000006</v>
      </c>
      <c r="E109">
        <v>682.54200000000003</v>
      </c>
      <c r="F109">
        <v>683.52599999999995</v>
      </c>
      <c r="G109">
        <v>683.97299999999996</v>
      </c>
      <c r="H109">
        <v>683.13</v>
      </c>
      <c r="I109" s="10">
        <v>684.52700000000004</v>
      </c>
      <c r="J109" s="11">
        <v>687.05399999999997</v>
      </c>
      <c r="K109">
        <v>684.02800000000002</v>
      </c>
      <c r="L109">
        <v>683.33799999999997</v>
      </c>
      <c r="M109">
        <v>683.13400000000001</v>
      </c>
      <c r="N109">
        <v>683.91499999999996</v>
      </c>
    </row>
    <row r="110" spans="1:14">
      <c r="A110">
        <v>2012</v>
      </c>
      <c r="B110">
        <v>677.16666666666663</v>
      </c>
      <c r="C110" s="4"/>
      <c r="D110" s="4"/>
      <c r="E110" s="4"/>
      <c r="F110" s="2"/>
      <c r="G110" s="1"/>
      <c r="H110" s="1"/>
      <c r="I110" s="6"/>
      <c r="J110" s="6"/>
      <c r="K110" s="6"/>
      <c r="L110" s="1"/>
      <c r="M110" s="1"/>
      <c r="N110" s="1"/>
    </row>
    <row r="111" spans="1:14">
      <c r="A111">
        <v>2013</v>
      </c>
      <c r="B111">
        <v>681.9</v>
      </c>
      <c r="C111" s="4"/>
      <c r="D111" s="4"/>
      <c r="E111" s="4"/>
      <c r="F111" s="2"/>
      <c r="G111" s="1"/>
      <c r="H111" s="1"/>
      <c r="I111" s="6"/>
      <c r="J111" s="6"/>
      <c r="K111" s="6"/>
      <c r="L111" s="1"/>
      <c r="M111" s="1"/>
      <c r="N111" s="1"/>
    </row>
  </sheetData>
  <mergeCells count="6">
    <mergeCell ref="I111:K111"/>
    <mergeCell ref="C1:E1"/>
    <mergeCell ref="F1:H1"/>
    <mergeCell ref="I1:K1"/>
    <mergeCell ref="L1:N1"/>
    <mergeCell ref="I110:K110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1"/>
  <sheetViews>
    <sheetView workbookViewId="0"/>
  </sheetViews>
  <sheetFormatPr baseColWidth="10" defaultRowHeight="15" x14ac:dyDescent="0"/>
  <sheetData>
    <row r="1" spans="1:20">
      <c r="B1" s="3"/>
      <c r="C1" s="6" t="s">
        <v>5</v>
      </c>
      <c r="D1" s="6"/>
      <c r="E1" s="6"/>
      <c r="F1" s="7" t="s">
        <v>6</v>
      </c>
      <c r="G1" s="7"/>
      <c r="H1" s="7"/>
      <c r="I1" s="6" t="s">
        <v>7</v>
      </c>
      <c r="J1" s="6"/>
      <c r="K1" s="6"/>
      <c r="L1" s="7" t="s">
        <v>8</v>
      </c>
      <c r="M1" s="7"/>
      <c r="N1" s="7"/>
      <c r="P1" s="12" t="s">
        <v>10</v>
      </c>
      <c r="Q1" s="13" t="s">
        <v>11</v>
      </c>
      <c r="R1" s="3"/>
      <c r="S1" s="3"/>
      <c r="T1" s="3"/>
    </row>
    <row r="2" spans="1:20">
      <c r="A2" t="s">
        <v>0</v>
      </c>
      <c r="B2" s="3" t="s">
        <v>1</v>
      </c>
      <c r="C2" s="4" t="s">
        <v>2</v>
      </c>
      <c r="D2" s="4" t="s">
        <v>3</v>
      </c>
      <c r="E2" s="4" t="s">
        <v>4</v>
      </c>
      <c r="F2" s="2" t="s">
        <v>2</v>
      </c>
      <c r="G2" s="1" t="s">
        <v>3</v>
      </c>
      <c r="H2" s="1" t="s">
        <v>4</v>
      </c>
      <c r="I2" s="4" t="s">
        <v>2</v>
      </c>
      <c r="J2" s="4" t="s">
        <v>3</v>
      </c>
      <c r="K2" s="4" t="s">
        <v>4</v>
      </c>
      <c r="L2" s="2" t="s">
        <v>2</v>
      </c>
      <c r="M2" s="1" t="s">
        <v>3</v>
      </c>
      <c r="N2" s="1" t="s">
        <v>4</v>
      </c>
      <c r="P2" s="14"/>
      <c r="Q2" s="15" t="s">
        <v>12</v>
      </c>
      <c r="R2" s="15" t="s">
        <v>13</v>
      </c>
      <c r="S2" s="15" t="s">
        <v>14</v>
      </c>
      <c r="T2" s="15" t="s">
        <v>15</v>
      </c>
    </row>
    <row r="3" spans="1:20">
      <c r="A3">
        <v>1905</v>
      </c>
      <c r="B3" s="3"/>
      <c r="C3">
        <v>678.899</v>
      </c>
      <c r="D3">
        <v>677.63400000000001</v>
      </c>
      <c r="E3">
        <v>680.43200000000002</v>
      </c>
      <c r="F3">
        <v>678.899</v>
      </c>
      <c r="G3">
        <v>677.63400000000001</v>
      </c>
      <c r="H3">
        <v>680.43200000000002</v>
      </c>
      <c r="I3" t="s">
        <v>9</v>
      </c>
      <c r="L3" t="s">
        <v>9</v>
      </c>
      <c r="P3" s="9" t="s">
        <v>18</v>
      </c>
      <c r="Q3" s="14">
        <v>0.54700000000000004</v>
      </c>
      <c r="R3" s="14">
        <v>0.42499999999999999</v>
      </c>
      <c r="S3" s="14">
        <v>0.29899999999999999</v>
      </c>
      <c r="T3" s="14">
        <v>0.16600000000000001</v>
      </c>
    </row>
    <row r="4" spans="1:20">
      <c r="A4">
        <v>1906</v>
      </c>
      <c r="B4" s="3"/>
      <c r="C4">
        <v>677.947</v>
      </c>
      <c r="D4">
        <v>680.38300000000004</v>
      </c>
      <c r="E4">
        <v>676.94200000000001</v>
      </c>
      <c r="F4">
        <v>677.947</v>
      </c>
      <c r="G4">
        <v>680.38300000000004</v>
      </c>
      <c r="H4">
        <v>676.94200000000001</v>
      </c>
      <c r="P4" s="9" t="s">
        <v>19</v>
      </c>
      <c r="Q4" s="9">
        <v>0.40500000000000003</v>
      </c>
      <c r="R4" s="9">
        <v>0.26700000000000002</v>
      </c>
      <c r="S4" s="9">
        <v>0.16400000000000001</v>
      </c>
      <c r="T4" s="9">
        <v>4.7E-2</v>
      </c>
    </row>
    <row r="5" spans="1:20">
      <c r="A5">
        <v>1907</v>
      </c>
      <c r="B5" s="3"/>
      <c r="C5">
        <v>679.10400000000004</v>
      </c>
      <c r="D5">
        <v>679.97400000000005</v>
      </c>
      <c r="E5">
        <v>678.95399999999995</v>
      </c>
      <c r="F5">
        <v>679.10400000000004</v>
      </c>
      <c r="G5">
        <v>679.97400000000005</v>
      </c>
      <c r="H5">
        <v>678.95399999999995</v>
      </c>
      <c r="P5" s="9" t="s">
        <v>20</v>
      </c>
      <c r="Q5" s="9"/>
      <c r="R5" s="9"/>
      <c r="S5" s="9"/>
      <c r="T5" s="9"/>
    </row>
    <row r="6" spans="1:20">
      <c r="A6">
        <v>1908</v>
      </c>
      <c r="B6" s="3"/>
      <c r="C6">
        <v>678.02800000000002</v>
      </c>
      <c r="D6">
        <v>678.43200000000002</v>
      </c>
      <c r="E6">
        <v>677.66</v>
      </c>
      <c r="F6">
        <v>678.02800000000002</v>
      </c>
      <c r="G6">
        <v>678.43200000000002</v>
      </c>
      <c r="H6">
        <v>677.66</v>
      </c>
      <c r="P6" s="9" t="s">
        <v>21</v>
      </c>
      <c r="Q6" s="9"/>
      <c r="R6" s="9"/>
      <c r="S6" s="9"/>
      <c r="T6" s="9"/>
    </row>
    <row r="7" spans="1:20">
      <c r="A7">
        <v>1909</v>
      </c>
      <c r="B7" s="3"/>
      <c r="C7">
        <v>679.04</v>
      </c>
      <c r="D7">
        <v>679.18499999999995</v>
      </c>
      <c r="E7">
        <v>679.46</v>
      </c>
      <c r="F7">
        <v>679.04</v>
      </c>
      <c r="G7">
        <v>679.18499999999995</v>
      </c>
      <c r="H7">
        <v>679.46</v>
      </c>
      <c r="P7" s="14"/>
      <c r="Q7" s="14"/>
      <c r="R7" s="14"/>
      <c r="S7" s="14"/>
      <c r="T7" s="14"/>
    </row>
    <row r="8" spans="1:20">
      <c r="A8">
        <v>1910</v>
      </c>
      <c r="B8" s="3"/>
      <c r="C8">
        <v>677.84199999999998</v>
      </c>
      <c r="D8">
        <v>679.28099999999995</v>
      </c>
      <c r="E8">
        <v>677.40200000000004</v>
      </c>
      <c r="F8">
        <v>677.84199999999998</v>
      </c>
      <c r="G8">
        <v>679.28099999999995</v>
      </c>
      <c r="H8">
        <v>677.40200000000004</v>
      </c>
      <c r="P8" s="14"/>
      <c r="Q8" s="14"/>
      <c r="R8" s="14"/>
      <c r="S8" s="14"/>
      <c r="T8" s="14"/>
    </row>
    <row r="9" spans="1:20">
      <c r="A9">
        <v>1911</v>
      </c>
      <c r="B9" s="3"/>
      <c r="C9">
        <v>679.04399999999998</v>
      </c>
      <c r="D9">
        <v>677.53700000000003</v>
      </c>
      <c r="E9">
        <v>679.68600000000004</v>
      </c>
      <c r="F9">
        <v>679.04399999999998</v>
      </c>
      <c r="G9">
        <v>677.53700000000003</v>
      </c>
      <c r="H9">
        <v>679.68600000000004</v>
      </c>
      <c r="P9" s="14"/>
      <c r="Q9" s="14"/>
      <c r="R9" s="14"/>
      <c r="S9" s="14"/>
      <c r="T9" s="14"/>
    </row>
    <row r="10" spans="1:20">
      <c r="A10">
        <v>1912</v>
      </c>
      <c r="B10" s="3"/>
      <c r="C10">
        <v>678.67600000000004</v>
      </c>
      <c r="D10">
        <v>678.72799999999995</v>
      </c>
      <c r="E10">
        <v>679.58100000000002</v>
      </c>
      <c r="F10">
        <v>678.67600000000004</v>
      </c>
      <c r="G10">
        <v>678.72799999999995</v>
      </c>
      <c r="H10">
        <v>679.58100000000002</v>
      </c>
      <c r="P10" s="16" t="s">
        <v>16</v>
      </c>
      <c r="Q10" s="13" t="s">
        <v>11</v>
      </c>
      <c r="R10" s="3"/>
      <c r="S10" s="3"/>
      <c r="T10" s="3"/>
    </row>
    <row r="11" spans="1:20">
      <c r="A11">
        <v>1913</v>
      </c>
      <c r="B11" s="3"/>
      <c r="C11">
        <v>678.45600000000002</v>
      </c>
      <c r="D11">
        <v>679.40099999999995</v>
      </c>
      <c r="E11">
        <v>678.62699999999995</v>
      </c>
      <c r="F11">
        <v>678.45600000000002</v>
      </c>
      <c r="G11">
        <v>679.40099999999995</v>
      </c>
      <c r="H11">
        <v>678.62699999999995</v>
      </c>
      <c r="P11" s="14"/>
      <c r="Q11" s="15" t="s">
        <v>12</v>
      </c>
      <c r="R11" s="15" t="s">
        <v>13</v>
      </c>
      <c r="S11" s="15" t="s">
        <v>14</v>
      </c>
      <c r="T11" s="15" t="s">
        <v>15</v>
      </c>
    </row>
    <row r="12" spans="1:20">
      <c r="A12">
        <v>1914</v>
      </c>
      <c r="B12" s="3"/>
      <c r="C12">
        <v>676.34900000000005</v>
      </c>
      <c r="D12">
        <v>674.572</v>
      </c>
      <c r="E12">
        <v>676.36</v>
      </c>
      <c r="F12">
        <v>676.34900000000005</v>
      </c>
      <c r="G12">
        <v>674.572</v>
      </c>
      <c r="H12">
        <v>676.36</v>
      </c>
      <c r="P12" s="9" t="s">
        <v>18</v>
      </c>
      <c r="Q12" s="14">
        <v>0.42399999999999999</v>
      </c>
      <c r="R12" s="14">
        <v>0.27900000000000003</v>
      </c>
      <c r="S12" s="14">
        <v>0.252</v>
      </c>
      <c r="T12" s="14">
        <v>-0.34699999999999998</v>
      </c>
    </row>
    <row r="13" spans="1:20">
      <c r="A13">
        <v>1915</v>
      </c>
      <c r="B13" s="3"/>
      <c r="C13">
        <v>681.18</v>
      </c>
      <c r="D13">
        <v>682.37099999999998</v>
      </c>
      <c r="E13">
        <v>681.77</v>
      </c>
      <c r="F13">
        <v>681.18</v>
      </c>
      <c r="G13">
        <v>682.37099999999998</v>
      </c>
      <c r="H13">
        <v>681.77</v>
      </c>
      <c r="P13" s="9" t="s">
        <v>19</v>
      </c>
      <c r="Q13" s="9">
        <v>0.47299999999999998</v>
      </c>
      <c r="R13" s="9">
        <v>0.28299999999999997</v>
      </c>
      <c r="S13" s="9">
        <v>0.193</v>
      </c>
      <c r="T13" s="9">
        <v>-0.45400000000000001</v>
      </c>
    </row>
    <row r="14" spans="1:20">
      <c r="A14">
        <v>1916</v>
      </c>
      <c r="B14" s="3"/>
      <c r="C14">
        <v>678.43</v>
      </c>
      <c r="D14">
        <v>679.35500000000002</v>
      </c>
      <c r="E14">
        <v>677.67399999999998</v>
      </c>
      <c r="F14">
        <v>678.43</v>
      </c>
      <c r="G14">
        <v>679.35500000000002</v>
      </c>
      <c r="H14">
        <v>677.67399999999998</v>
      </c>
      <c r="P14" s="9" t="s">
        <v>20</v>
      </c>
      <c r="Q14" s="9"/>
      <c r="R14" s="9"/>
      <c r="S14" s="9"/>
      <c r="T14" s="9"/>
    </row>
    <row r="15" spans="1:20">
      <c r="A15">
        <v>1917</v>
      </c>
      <c r="B15" s="3"/>
      <c r="C15">
        <v>679.03899999999999</v>
      </c>
      <c r="D15">
        <v>681.37300000000005</v>
      </c>
      <c r="E15">
        <v>677.89499999999998</v>
      </c>
      <c r="F15">
        <v>679.03899999999999</v>
      </c>
      <c r="G15">
        <v>681.37300000000005</v>
      </c>
      <c r="H15">
        <v>677.89499999999998</v>
      </c>
      <c r="P15" s="9" t="s">
        <v>21</v>
      </c>
      <c r="Q15" s="9"/>
      <c r="R15" s="9"/>
      <c r="S15" s="9"/>
      <c r="T15" s="9"/>
    </row>
    <row r="16" spans="1:20">
      <c r="A16">
        <v>1918</v>
      </c>
      <c r="B16" s="3"/>
      <c r="C16">
        <v>679.71900000000005</v>
      </c>
      <c r="D16">
        <v>678.44200000000001</v>
      </c>
      <c r="E16">
        <v>680.07100000000003</v>
      </c>
      <c r="F16">
        <v>679.71900000000005</v>
      </c>
      <c r="G16">
        <v>678.44200000000001</v>
      </c>
      <c r="H16">
        <v>680.07100000000003</v>
      </c>
      <c r="P16" s="14"/>
      <c r="Q16" s="9"/>
      <c r="R16" s="9"/>
      <c r="S16" s="9"/>
      <c r="T16" s="9"/>
    </row>
    <row r="17" spans="1:20">
      <c r="A17">
        <v>1919</v>
      </c>
      <c r="B17" s="3"/>
      <c r="C17">
        <v>677.63599999999997</v>
      </c>
      <c r="D17">
        <v>677.10199999999998</v>
      </c>
      <c r="E17">
        <v>678.18899999999996</v>
      </c>
      <c r="F17">
        <v>677.63599999999997</v>
      </c>
      <c r="G17">
        <v>677.10199999999998</v>
      </c>
      <c r="H17">
        <v>678.18899999999996</v>
      </c>
      <c r="P17" s="14"/>
      <c r="Q17" s="9"/>
      <c r="R17" s="9"/>
      <c r="S17" s="9"/>
      <c r="T17" s="9"/>
    </row>
    <row r="18" spans="1:20">
      <c r="A18">
        <v>1920</v>
      </c>
      <c r="B18" s="3"/>
      <c r="C18">
        <v>678.64499999999998</v>
      </c>
      <c r="D18">
        <v>677.79700000000003</v>
      </c>
      <c r="E18">
        <v>678.74599999999998</v>
      </c>
      <c r="F18">
        <v>678.64499999999998</v>
      </c>
      <c r="G18">
        <v>677.79700000000003</v>
      </c>
      <c r="H18">
        <v>678.74599999999998</v>
      </c>
      <c r="P18" s="14"/>
      <c r="Q18" s="9"/>
      <c r="R18" s="9"/>
      <c r="S18" s="9"/>
      <c r="T18" s="9"/>
    </row>
    <row r="19" spans="1:20">
      <c r="A19">
        <v>1921</v>
      </c>
      <c r="B19" s="3"/>
      <c r="C19">
        <v>678.73099999999999</v>
      </c>
      <c r="D19">
        <v>679.11599999999999</v>
      </c>
      <c r="E19">
        <v>678.60400000000004</v>
      </c>
      <c r="F19">
        <v>678.73099999999999</v>
      </c>
      <c r="G19">
        <v>679.11599999999999</v>
      </c>
      <c r="H19">
        <v>678.60400000000004</v>
      </c>
      <c r="P19" s="16" t="s">
        <v>17</v>
      </c>
      <c r="Q19" s="13" t="s">
        <v>11</v>
      </c>
      <c r="R19" s="3"/>
      <c r="S19" s="3"/>
      <c r="T19" s="3"/>
    </row>
    <row r="20" spans="1:20">
      <c r="A20">
        <v>1922</v>
      </c>
      <c r="B20" s="3"/>
      <c r="C20">
        <v>678.76499999999999</v>
      </c>
      <c r="D20">
        <v>678.95600000000002</v>
      </c>
      <c r="E20">
        <v>678.70699999999999</v>
      </c>
      <c r="F20">
        <v>678.76499999999999</v>
      </c>
      <c r="G20">
        <v>678.95600000000002</v>
      </c>
      <c r="H20">
        <v>678.70699999999999</v>
      </c>
      <c r="P20" s="14"/>
      <c r="Q20" s="15" t="s">
        <v>12</v>
      </c>
      <c r="R20" s="15" t="s">
        <v>13</v>
      </c>
      <c r="S20" s="15" t="s">
        <v>14</v>
      </c>
      <c r="T20" s="15" t="s">
        <v>15</v>
      </c>
    </row>
    <row r="21" spans="1:20">
      <c r="A21">
        <v>1923</v>
      </c>
      <c r="B21" s="3"/>
      <c r="C21">
        <v>679.904</v>
      </c>
      <c r="D21">
        <v>681.96699999999998</v>
      </c>
      <c r="E21">
        <v>679.37900000000002</v>
      </c>
      <c r="F21">
        <v>679.904</v>
      </c>
      <c r="G21">
        <v>681.96699999999998</v>
      </c>
      <c r="H21">
        <v>679.37900000000002</v>
      </c>
      <c r="P21" s="9" t="s">
        <v>18</v>
      </c>
      <c r="Q21" s="9">
        <v>0.55200000000000005</v>
      </c>
      <c r="R21" s="9">
        <v>0.216</v>
      </c>
      <c r="S21" s="9">
        <v>-9.4E-2</v>
      </c>
      <c r="T21" s="9">
        <v>-0.17399999999999999</v>
      </c>
    </row>
    <row r="22" spans="1:20">
      <c r="A22">
        <v>1924</v>
      </c>
      <c r="B22" s="3"/>
      <c r="C22">
        <v>678.97400000000005</v>
      </c>
      <c r="D22">
        <v>680.90899999999999</v>
      </c>
      <c r="E22">
        <v>678.63400000000001</v>
      </c>
      <c r="F22">
        <v>678.97400000000005</v>
      </c>
      <c r="G22">
        <v>680.90899999999999</v>
      </c>
      <c r="H22">
        <v>678.63400000000001</v>
      </c>
      <c r="P22" s="9" t="s">
        <v>19</v>
      </c>
      <c r="Q22" s="9">
        <v>0.497</v>
      </c>
      <c r="R22" s="9">
        <v>0.221</v>
      </c>
      <c r="S22" s="9">
        <v>-5.3999999999999999E-2</v>
      </c>
      <c r="T22" s="9">
        <v>-0.13100000000000001</v>
      </c>
    </row>
    <row r="23" spans="1:20">
      <c r="A23">
        <v>1925</v>
      </c>
      <c r="B23" s="3"/>
      <c r="C23">
        <v>678.61800000000005</v>
      </c>
      <c r="D23">
        <v>677.06700000000001</v>
      </c>
      <c r="E23">
        <v>679.83199999999999</v>
      </c>
      <c r="F23">
        <v>678.61800000000005</v>
      </c>
      <c r="G23">
        <v>677.06700000000001</v>
      </c>
      <c r="H23">
        <v>679.83199999999999</v>
      </c>
      <c r="P23" s="9" t="s">
        <v>20</v>
      </c>
    </row>
    <row r="24" spans="1:20">
      <c r="A24">
        <v>1926</v>
      </c>
      <c r="B24" s="3"/>
      <c r="C24">
        <v>679.63300000000004</v>
      </c>
      <c r="D24">
        <v>679.00599999999997</v>
      </c>
      <c r="E24">
        <v>680.39200000000005</v>
      </c>
      <c r="F24">
        <v>679.63300000000004</v>
      </c>
      <c r="G24">
        <v>679.00599999999997</v>
      </c>
      <c r="H24">
        <v>680.39200000000005</v>
      </c>
      <c r="P24" s="9" t="s">
        <v>21</v>
      </c>
    </row>
    <row r="25" spans="1:20">
      <c r="A25">
        <v>1927</v>
      </c>
      <c r="B25" s="3"/>
      <c r="C25">
        <v>678.09900000000005</v>
      </c>
      <c r="D25">
        <v>676.90599999999995</v>
      </c>
      <c r="E25">
        <v>677.91200000000003</v>
      </c>
      <c r="F25">
        <v>678.09900000000005</v>
      </c>
      <c r="G25">
        <v>676.90599999999995</v>
      </c>
      <c r="H25">
        <v>677.91200000000003</v>
      </c>
      <c r="P25" s="9"/>
    </row>
    <row r="26" spans="1:20">
      <c r="A26">
        <v>1928</v>
      </c>
      <c r="B26" s="3"/>
      <c r="C26">
        <v>680.40300000000002</v>
      </c>
      <c r="D26">
        <v>681.173</v>
      </c>
      <c r="E26">
        <v>681.29</v>
      </c>
      <c r="F26">
        <v>680.40300000000002</v>
      </c>
      <c r="G26">
        <v>681.173</v>
      </c>
      <c r="H26">
        <v>681.29</v>
      </c>
    </row>
    <row r="27" spans="1:20">
      <c r="A27">
        <v>1929</v>
      </c>
      <c r="B27" s="3"/>
      <c r="C27">
        <v>678.02099999999996</v>
      </c>
      <c r="D27">
        <v>677.77599999999995</v>
      </c>
      <c r="E27">
        <v>678.13099999999997</v>
      </c>
      <c r="F27">
        <v>678.02099999999996</v>
      </c>
      <c r="G27">
        <v>677.77599999999995</v>
      </c>
      <c r="H27">
        <v>678.13099999999997</v>
      </c>
    </row>
    <row r="28" spans="1:20">
      <c r="A28">
        <v>1930</v>
      </c>
      <c r="B28" s="3"/>
      <c r="C28">
        <v>679.572</v>
      </c>
      <c r="D28">
        <v>677.62</v>
      </c>
      <c r="E28">
        <v>680.74099999999999</v>
      </c>
      <c r="F28">
        <v>679.572</v>
      </c>
      <c r="G28">
        <v>677.62</v>
      </c>
      <c r="H28">
        <v>680.74099999999999</v>
      </c>
    </row>
    <row r="29" spans="1:20">
      <c r="A29">
        <v>1931</v>
      </c>
      <c r="B29" s="3"/>
      <c r="C29">
        <v>678.82399999999996</v>
      </c>
      <c r="D29">
        <v>679.30100000000004</v>
      </c>
      <c r="E29">
        <v>678.90099999999995</v>
      </c>
      <c r="F29">
        <v>678.82399999999996</v>
      </c>
      <c r="G29">
        <v>679.30100000000004</v>
      </c>
      <c r="H29">
        <v>678.90099999999995</v>
      </c>
    </row>
    <row r="30" spans="1:20">
      <c r="A30">
        <v>1932</v>
      </c>
      <c r="B30" s="3"/>
      <c r="C30">
        <v>676.51700000000005</v>
      </c>
      <c r="D30">
        <v>678.25</v>
      </c>
      <c r="E30">
        <v>675.44299999999998</v>
      </c>
      <c r="F30">
        <v>676.51700000000005</v>
      </c>
      <c r="G30">
        <v>678.25</v>
      </c>
      <c r="H30">
        <v>675.44299999999998</v>
      </c>
    </row>
    <row r="31" spans="1:20">
      <c r="A31">
        <v>1933</v>
      </c>
      <c r="B31" s="3"/>
      <c r="C31">
        <v>677</v>
      </c>
      <c r="D31">
        <v>677.92399999999998</v>
      </c>
      <c r="E31">
        <v>676.19899999999996</v>
      </c>
      <c r="F31">
        <v>677</v>
      </c>
      <c r="G31">
        <v>677.92399999999998</v>
      </c>
      <c r="H31">
        <v>676.19899999999996</v>
      </c>
    </row>
    <row r="32" spans="1:20">
      <c r="A32">
        <v>1934</v>
      </c>
      <c r="B32" s="3"/>
      <c r="C32">
        <v>677.78</v>
      </c>
      <c r="D32">
        <v>680.04300000000001</v>
      </c>
      <c r="E32">
        <v>676.68799999999999</v>
      </c>
      <c r="F32">
        <v>677.78</v>
      </c>
      <c r="G32">
        <v>680.04300000000001</v>
      </c>
      <c r="H32">
        <v>676.68799999999999</v>
      </c>
    </row>
    <row r="33" spans="1:8">
      <c r="A33">
        <v>1935</v>
      </c>
      <c r="B33" s="3"/>
      <c r="C33">
        <v>678.27</v>
      </c>
      <c r="D33">
        <v>678.71799999999996</v>
      </c>
      <c r="E33">
        <v>677.85500000000002</v>
      </c>
      <c r="F33">
        <v>678.27</v>
      </c>
      <c r="G33">
        <v>678.71799999999996</v>
      </c>
      <c r="H33">
        <v>677.85500000000002</v>
      </c>
    </row>
    <row r="34" spans="1:8">
      <c r="A34">
        <v>1936</v>
      </c>
      <c r="B34" s="3"/>
      <c r="C34">
        <v>679.17600000000004</v>
      </c>
      <c r="D34">
        <v>678.18</v>
      </c>
      <c r="E34">
        <v>680.16899999999998</v>
      </c>
      <c r="F34">
        <v>679.17600000000004</v>
      </c>
      <c r="G34">
        <v>678.18</v>
      </c>
      <c r="H34">
        <v>680.16899999999998</v>
      </c>
    </row>
    <row r="35" spans="1:8">
      <c r="A35">
        <v>1937</v>
      </c>
      <c r="B35" s="3"/>
      <c r="C35">
        <v>676.91399999999999</v>
      </c>
      <c r="D35">
        <v>677.57899999999995</v>
      </c>
      <c r="E35">
        <v>676.24</v>
      </c>
      <c r="F35">
        <v>676.91399999999999</v>
      </c>
      <c r="G35">
        <v>677.57899999999995</v>
      </c>
      <c r="H35">
        <v>676.24</v>
      </c>
    </row>
    <row r="36" spans="1:8">
      <c r="A36">
        <v>1938</v>
      </c>
      <c r="B36" s="3"/>
      <c r="C36">
        <v>677.39599999999996</v>
      </c>
      <c r="D36">
        <v>678.67100000000005</v>
      </c>
      <c r="E36">
        <v>676.78800000000001</v>
      </c>
      <c r="F36">
        <v>677.39599999999996</v>
      </c>
      <c r="G36">
        <v>678.67100000000005</v>
      </c>
      <c r="H36">
        <v>676.78800000000001</v>
      </c>
    </row>
    <row r="37" spans="1:8">
      <c r="A37">
        <v>1939</v>
      </c>
      <c r="B37" s="3"/>
      <c r="C37">
        <v>677.57600000000002</v>
      </c>
      <c r="D37">
        <v>678.79899999999998</v>
      </c>
      <c r="E37">
        <v>677.21799999999996</v>
      </c>
      <c r="F37">
        <v>677.57600000000002</v>
      </c>
      <c r="G37">
        <v>678.79899999999998</v>
      </c>
      <c r="H37">
        <v>677.21799999999996</v>
      </c>
    </row>
    <row r="38" spans="1:8">
      <c r="A38">
        <v>1940</v>
      </c>
      <c r="B38" s="3"/>
      <c r="C38">
        <v>678.74800000000005</v>
      </c>
      <c r="D38">
        <v>678.37699999999995</v>
      </c>
      <c r="E38">
        <v>678.72500000000002</v>
      </c>
      <c r="F38">
        <v>678.74800000000005</v>
      </c>
      <c r="G38">
        <v>678.37699999999995</v>
      </c>
      <c r="H38">
        <v>678.72500000000002</v>
      </c>
    </row>
    <row r="39" spans="1:8">
      <c r="A39">
        <v>1941</v>
      </c>
      <c r="B39" s="3"/>
      <c r="C39">
        <v>678.74400000000003</v>
      </c>
      <c r="D39">
        <v>678.35799999999995</v>
      </c>
      <c r="E39">
        <v>679.30700000000002</v>
      </c>
      <c r="F39">
        <v>678.74400000000003</v>
      </c>
      <c r="G39">
        <v>678.35799999999995</v>
      </c>
      <c r="H39">
        <v>679.30700000000002</v>
      </c>
    </row>
    <row r="40" spans="1:8">
      <c r="A40">
        <v>1942</v>
      </c>
      <c r="B40" s="3"/>
      <c r="C40">
        <v>680.79200000000003</v>
      </c>
      <c r="D40">
        <v>679.9</v>
      </c>
      <c r="E40">
        <v>681.12900000000002</v>
      </c>
      <c r="F40">
        <v>680.79200000000003</v>
      </c>
      <c r="G40">
        <v>679.9</v>
      </c>
      <c r="H40">
        <v>681.12900000000002</v>
      </c>
    </row>
    <row r="41" spans="1:8">
      <c r="A41">
        <v>1943</v>
      </c>
      <c r="B41" s="3"/>
      <c r="C41">
        <v>677.92399999999998</v>
      </c>
      <c r="D41">
        <v>678.077</v>
      </c>
      <c r="E41">
        <v>677.56700000000001</v>
      </c>
      <c r="F41">
        <v>677.92399999999998</v>
      </c>
      <c r="G41">
        <v>678.077</v>
      </c>
      <c r="H41">
        <v>677.56700000000001</v>
      </c>
    </row>
    <row r="42" spans="1:8">
      <c r="A42">
        <v>1944</v>
      </c>
      <c r="B42" s="3"/>
      <c r="C42">
        <v>680.62599999999998</v>
      </c>
      <c r="D42">
        <v>679.63</v>
      </c>
      <c r="E42">
        <v>681.13900000000001</v>
      </c>
      <c r="F42">
        <v>680.62599999999998</v>
      </c>
      <c r="G42">
        <v>679.63</v>
      </c>
      <c r="H42">
        <v>681.13900000000001</v>
      </c>
    </row>
    <row r="43" spans="1:8">
      <c r="A43">
        <v>1945</v>
      </c>
      <c r="B43" s="3"/>
      <c r="C43">
        <v>678.76</v>
      </c>
      <c r="D43">
        <v>679.01499999999999</v>
      </c>
      <c r="E43">
        <v>679.14700000000005</v>
      </c>
      <c r="F43">
        <v>678.76</v>
      </c>
      <c r="G43">
        <v>679.01499999999999</v>
      </c>
      <c r="H43">
        <v>679.14700000000005</v>
      </c>
    </row>
    <row r="44" spans="1:8">
      <c r="A44">
        <v>1946</v>
      </c>
      <c r="B44" s="3"/>
      <c r="C44">
        <v>679.20299999999997</v>
      </c>
      <c r="D44">
        <v>676.673</v>
      </c>
      <c r="E44">
        <v>680.62599999999998</v>
      </c>
      <c r="F44">
        <v>679.20299999999997</v>
      </c>
      <c r="G44">
        <v>676.673</v>
      </c>
      <c r="H44">
        <v>680.62599999999998</v>
      </c>
    </row>
    <row r="45" spans="1:8">
      <c r="A45">
        <v>1947</v>
      </c>
      <c r="B45" s="3"/>
      <c r="C45">
        <v>677.57299999999998</v>
      </c>
      <c r="D45">
        <v>678.42600000000004</v>
      </c>
      <c r="E45">
        <v>677.43499999999995</v>
      </c>
      <c r="F45">
        <v>677.57299999999998</v>
      </c>
      <c r="G45">
        <v>678.42600000000004</v>
      </c>
      <c r="H45">
        <v>677.43499999999995</v>
      </c>
    </row>
    <row r="46" spans="1:8">
      <c r="A46">
        <v>1948</v>
      </c>
      <c r="B46" s="3"/>
      <c r="C46">
        <v>679.58600000000001</v>
      </c>
      <c r="D46">
        <v>680.15899999999999</v>
      </c>
      <c r="E46">
        <v>680.1</v>
      </c>
      <c r="F46">
        <v>679.58600000000001</v>
      </c>
      <c r="G46">
        <v>680.15899999999999</v>
      </c>
      <c r="H46">
        <v>680.1</v>
      </c>
    </row>
    <row r="47" spans="1:8">
      <c r="A47">
        <v>1949</v>
      </c>
      <c r="B47" s="3"/>
      <c r="C47">
        <v>677.21100000000001</v>
      </c>
      <c r="D47">
        <v>678.77099999999996</v>
      </c>
      <c r="E47">
        <v>676.76400000000001</v>
      </c>
      <c r="F47">
        <v>677.21100000000001</v>
      </c>
      <c r="G47">
        <v>678.77099999999996</v>
      </c>
      <c r="H47">
        <v>676.76400000000001</v>
      </c>
    </row>
    <row r="48" spans="1:8">
      <c r="A48">
        <v>1950</v>
      </c>
      <c r="B48" s="3"/>
      <c r="C48">
        <v>677.95799999999997</v>
      </c>
      <c r="D48">
        <v>680.13099999999997</v>
      </c>
      <c r="E48">
        <v>676.58199999999999</v>
      </c>
      <c r="F48">
        <v>677.95799999999997</v>
      </c>
      <c r="G48">
        <v>680.13099999999997</v>
      </c>
      <c r="H48">
        <v>676.58199999999999</v>
      </c>
    </row>
    <row r="49" spans="1:8">
      <c r="A49">
        <v>1951</v>
      </c>
      <c r="B49" s="3"/>
      <c r="C49">
        <v>679.84100000000001</v>
      </c>
      <c r="D49">
        <v>679.19</v>
      </c>
      <c r="E49">
        <v>680.22900000000004</v>
      </c>
      <c r="F49">
        <v>679.84100000000001</v>
      </c>
      <c r="G49">
        <v>679.19</v>
      </c>
      <c r="H49">
        <v>680.22900000000004</v>
      </c>
    </row>
    <row r="50" spans="1:8">
      <c r="A50">
        <v>1952</v>
      </c>
      <c r="B50" s="3"/>
      <c r="C50">
        <v>678.45500000000004</v>
      </c>
      <c r="D50">
        <v>680.25099999999998</v>
      </c>
      <c r="E50">
        <v>678.19500000000005</v>
      </c>
      <c r="F50">
        <v>678.45500000000004</v>
      </c>
      <c r="G50">
        <v>680.25099999999998</v>
      </c>
      <c r="H50">
        <v>678.19500000000005</v>
      </c>
    </row>
    <row r="51" spans="1:8">
      <c r="A51">
        <v>1953</v>
      </c>
      <c r="B51" s="3"/>
      <c r="C51">
        <v>678.79700000000003</v>
      </c>
      <c r="D51">
        <v>679.16899999999998</v>
      </c>
      <c r="E51">
        <v>678.755</v>
      </c>
      <c r="F51">
        <v>678.79700000000003</v>
      </c>
      <c r="G51">
        <v>679.16899999999998</v>
      </c>
      <c r="H51">
        <v>678.755</v>
      </c>
    </row>
    <row r="52" spans="1:8">
      <c r="A52">
        <v>1954</v>
      </c>
      <c r="B52" s="3"/>
      <c r="C52">
        <v>677.73199999999997</v>
      </c>
      <c r="D52">
        <v>679.05799999999999</v>
      </c>
      <c r="E52">
        <v>676.58399999999995</v>
      </c>
      <c r="F52">
        <v>677.73199999999997</v>
      </c>
      <c r="G52">
        <v>679.05799999999999</v>
      </c>
      <c r="H52">
        <v>676.58399999999995</v>
      </c>
    </row>
    <row r="53" spans="1:8">
      <c r="A53">
        <v>1955</v>
      </c>
      <c r="B53" s="3"/>
      <c r="C53">
        <v>679.04</v>
      </c>
      <c r="D53">
        <v>681.01800000000003</v>
      </c>
      <c r="E53">
        <v>678.63199999999995</v>
      </c>
      <c r="F53">
        <v>679.04</v>
      </c>
      <c r="G53">
        <v>681.01800000000003</v>
      </c>
      <c r="H53">
        <v>678.63199999999995</v>
      </c>
    </row>
    <row r="54" spans="1:8">
      <c r="A54">
        <v>1956</v>
      </c>
      <c r="B54" s="3"/>
      <c r="C54">
        <v>678.70799999999997</v>
      </c>
      <c r="D54">
        <v>679.15700000000004</v>
      </c>
      <c r="E54">
        <v>678.91800000000001</v>
      </c>
      <c r="F54">
        <v>678.70799999999997</v>
      </c>
      <c r="G54">
        <v>679.15700000000004</v>
      </c>
      <c r="H54">
        <v>678.91800000000001</v>
      </c>
    </row>
    <row r="55" spans="1:8">
      <c r="A55">
        <v>1957</v>
      </c>
      <c r="B55">
        <v>680.93333333333328</v>
      </c>
      <c r="C55">
        <v>679.93700000000001</v>
      </c>
      <c r="D55">
        <v>679.85299999999995</v>
      </c>
      <c r="E55">
        <v>680.596</v>
      </c>
      <c r="F55">
        <v>679.93700000000001</v>
      </c>
      <c r="G55">
        <v>679.85299999999995</v>
      </c>
      <c r="H55">
        <v>680.596</v>
      </c>
    </row>
    <row r="56" spans="1:8">
      <c r="A56">
        <v>1958</v>
      </c>
      <c r="B56">
        <v>676.8</v>
      </c>
      <c r="C56">
        <v>677.48900000000003</v>
      </c>
      <c r="D56">
        <v>679.68799999999999</v>
      </c>
      <c r="E56">
        <v>676.56</v>
      </c>
      <c r="F56">
        <v>677.48900000000003</v>
      </c>
      <c r="G56">
        <v>679.68799999999999</v>
      </c>
      <c r="H56">
        <v>676.56</v>
      </c>
    </row>
    <row r="57" spans="1:8">
      <c r="A57">
        <v>1959</v>
      </c>
      <c r="B57">
        <v>673.93333333333328</v>
      </c>
      <c r="C57">
        <v>676.49</v>
      </c>
      <c r="D57">
        <v>676.86199999999997</v>
      </c>
      <c r="E57">
        <v>675.851</v>
      </c>
      <c r="F57">
        <v>676.49</v>
      </c>
      <c r="G57">
        <v>676.86199999999997</v>
      </c>
      <c r="H57">
        <v>675.851</v>
      </c>
    </row>
    <row r="58" spans="1:8">
      <c r="A58">
        <v>1960</v>
      </c>
      <c r="B58">
        <v>675.76666666666665</v>
      </c>
      <c r="C58">
        <v>677.58199999999999</v>
      </c>
      <c r="D58">
        <v>679.36300000000006</v>
      </c>
      <c r="E58">
        <v>676.875</v>
      </c>
      <c r="F58">
        <v>677.58199999999999</v>
      </c>
      <c r="G58">
        <v>679.36300000000006</v>
      </c>
      <c r="H58">
        <v>676.875</v>
      </c>
    </row>
    <row r="59" spans="1:8">
      <c r="A59">
        <v>1961</v>
      </c>
      <c r="B59">
        <v>680.76666666666665</v>
      </c>
      <c r="C59">
        <v>676.05600000000004</v>
      </c>
      <c r="D59">
        <v>677.83600000000001</v>
      </c>
      <c r="E59">
        <v>674.93700000000001</v>
      </c>
      <c r="F59">
        <v>676.05600000000004</v>
      </c>
      <c r="G59">
        <v>677.83600000000001</v>
      </c>
      <c r="H59">
        <v>674.93700000000001</v>
      </c>
    </row>
    <row r="60" spans="1:8">
      <c r="A60">
        <v>1962</v>
      </c>
      <c r="B60">
        <v>677.6</v>
      </c>
      <c r="C60">
        <v>680.01599999999996</v>
      </c>
      <c r="D60">
        <v>680.92399999999998</v>
      </c>
      <c r="E60">
        <v>680.11900000000003</v>
      </c>
      <c r="F60">
        <v>680.01599999999996</v>
      </c>
      <c r="G60">
        <v>680.92399999999998</v>
      </c>
      <c r="H60">
        <v>680.11900000000003</v>
      </c>
    </row>
    <row r="61" spans="1:8">
      <c r="A61">
        <v>1963</v>
      </c>
      <c r="B61">
        <v>677.93333333333328</v>
      </c>
      <c r="C61">
        <v>678.12199999999996</v>
      </c>
      <c r="D61">
        <v>678.27</v>
      </c>
      <c r="E61">
        <v>677.5</v>
      </c>
      <c r="F61">
        <v>678.12199999999996</v>
      </c>
      <c r="G61">
        <v>678.27</v>
      </c>
      <c r="H61">
        <v>677.5</v>
      </c>
    </row>
    <row r="62" spans="1:8">
      <c r="A62">
        <v>1964</v>
      </c>
      <c r="B62">
        <v>676.4666666666667</v>
      </c>
      <c r="C62">
        <v>679.94200000000001</v>
      </c>
      <c r="D62">
        <v>680.524</v>
      </c>
      <c r="E62">
        <v>680.37099999999998</v>
      </c>
      <c r="F62">
        <v>679.94200000000001</v>
      </c>
      <c r="G62">
        <v>680.524</v>
      </c>
      <c r="H62">
        <v>680.37099999999998</v>
      </c>
    </row>
    <row r="63" spans="1:8">
      <c r="A63">
        <v>1965</v>
      </c>
      <c r="B63">
        <v>677.1</v>
      </c>
      <c r="C63">
        <v>676.95799999999997</v>
      </c>
      <c r="D63">
        <v>677.90899999999999</v>
      </c>
      <c r="E63">
        <v>676.80700000000002</v>
      </c>
      <c r="F63">
        <v>676.95799999999997</v>
      </c>
      <c r="G63">
        <v>677.90899999999999</v>
      </c>
      <c r="H63">
        <v>676.80700000000002</v>
      </c>
    </row>
    <row r="64" spans="1:8">
      <c r="A64">
        <v>1966</v>
      </c>
      <c r="B64">
        <v>676.56666666666661</v>
      </c>
      <c r="C64">
        <v>677.53</v>
      </c>
      <c r="D64">
        <v>678.90099999999995</v>
      </c>
      <c r="E64">
        <v>676.54200000000003</v>
      </c>
      <c r="F64">
        <v>677.53</v>
      </c>
      <c r="G64">
        <v>678.90099999999995</v>
      </c>
      <c r="H64">
        <v>676.54200000000003</v>
      </c>
    </row>
    <row r="65" spans="1:8">
      <c r="A65">
        <v>1967</v>
      </c>
      <c r="B65">
        <v>678.5</v>
      </c>
      <c r="C65">
        <v>677.92499999999995</v>
      </c>
      <c r="D65">
        <v>678.37400000000002</v>
      </c>
      <c r="E65">
        <v>677.72</v>
      </c>
      <c r="F65">
        <v>677.92499999999995</v>
      </c>
      <c r="G65">
        <v>678.37400000000002</v>
      </c>
      <c r="H65">
        <v>677.72</v>
      </c>
    </row>
    <row r="66" spans="1:8">
      <c r="A66">
        <v>1968</v>
      </c>
      <c r="B66">
        <v>679.06666666666661</v>
      </c>
      <c r="C66">
        <v>679.88</v>
      </c>
      <c r="D66">
        <v>680.31899999999996</v>
      </c>
      <c r="E66">
        <v>680.96400000000006</v>
      </c>
      <c r="F66">
        <v>679.88</v>
      </c>
      <c r="G66">
        <v>680.31899999999996</v>
      </c>
      <c r="H66">
        <v>680.96400000000006</v>
      </c>
    </row>
    <row r="67" spans="1:8">
      <c r="A67">
        <v>1969</v>
      </c>
      <c r="B67">
        <v>681.1</v>
      </c>
      <c r="C67">
        <v>676.88099999999997</v>
      </c>
      <c r="D67">
        <v>678.226</v>
      </c>
      <c r="E67">
        <v>675.98699999999997</v>
      </c>
      <c r="F67">
        <v>676.88099999999997</v>
      </c>
      <c r="G67">
        <v>678.226</v>
      </c>
      <c r="H67">
        <v>675.98699999999997</v>
      </c>
    </row>
    <row r="68" spans="1:8">
      <c r="A68">
        <v>1970</v>
      </c>
      <c r="B68">
        <v>681.76666666666677</v>
      </c>
      <c r="C68">
        <v>679.322</v>
      </c>
      <c r="D68">
        <v>679.83199999999999</v>
      </c>
      <c r="E68">
        <v>678.88</v>
      </c>
      <c r="F68">
        <v>679.322</v>
      </c>
      <c r="G68">
        <v>679.83199999999999</v>
      </c>
      <c r="H68">
        <v>678.88</v>
      </c>
    </row>
    <row r="69" spans="1:8">
      <c r="A69">
        <v>1971</v>
      </c>
      <c r="B69">
        <v>680.06666666666661</v>
      </c>
      <c r="C69">
        <v>680.09100000000001</v>
      </c>
      <c r="D69">
        <v>679.96500000000003</v>
      </c>
      <c r="E69">
        <v>681.03800000000001</v>
      </c>
      <c r="F69">
        <v>680.09100000000001</v>
      </c>
      <c r="G69">
        <v>679.96500000000003</v>
      </c>
      <c r="H69">
        <v>681.03800000000001</v>
      </c>
    </row>
    <row r="70" spans="1:8">
      <c r="A70">
        <v>1972</v>
      </c>
      <c r="B70">
        <v>678.76666666666665</v>
      </c>
      <c r="C70">
        <v>678.18700000000001</v>
      </c>
      <c r="D70">
        <v>677.36900000000003</v>
      </c>
      <c r="E70">
        <v>678.27700000000004</v>
      </c>
      <c r="F70">
        <v>678.18700000000001</v>
      </c>
      <c r="G70">
        <v>677.36900000000003</v>
      </c>
      <c r="H70">
        <v>678.27700000000004</v>
      </c>
    </row>
    <row r="71" spans="1:8">
      <c r="A71">
        <v>1973</v>
      </c>
      <c r="B71">
        <v>681.66666666666663</v>
      </c>
      <c r="C71">
        <v>679.08799999999997</v>
      </c>
      <c r="D71">
        <v>679.41200000000003</v>
      </c>
      <c r="E71">
        <v>679.04399999999998</v>
      </c>
      <c r="F71">
        <v>679.08799999999997</v>
      </c>
      <c r="G71">
        <v>679.41200000000003</v>
      </c>
      <c r="H71">
        <v>679.04399999999998</v>
      </c>
    </row>
    <row r="72" spans="1:8">
      <c r="A72">
        <v>1974</v>
      </c>
      <c r="B72">
        <v>679.99999999999989</v>
      </c>
      <c r="C72">
        <v>678.24300000000005</v>
      </c>
      <c r="D72">
        <v>679.53200000000004</v>
      </c>
      <c r="E72">
        <v>677.62900000000002</v>
      </c>
      <c r="F72">
        <v>678.24300000000005</v>
      </c>
      <c r="G72">
        <v>679.53200000000004</v>
      </c>
      <c r="H72">
        <v>677.62900000000002</v>
      </c>
    </row>
    <row r="73" spans="1:8">
      <c r="A73">
        <v>1975</v>
      </c>
      <c r="B73">
        <v>676.9666666666667</v>
      </c>
      <c r="C73">
        <v>678.25099999999998</v>
      </c>
      <c r="D73">
        <v>678.49099999999999</v>
      </c>
      <c r="E73">
        <v>677.96</v>
      </c>
      <c r="F73">
        <v>678.25099999999998</v>
      </c>
      <c r="G73">
        <v>678.49099999999999</v>
      </c>
      <c r="H73">
        <v>677.96</v>
      </c>
    </row>
    <row r="74" spans="1:8">
      <c r="A74">
        <v>1976</v>
      </c>
      <c r="B74">
        <v>676.2</v>
      </c>
      <c r="C74">
        <v>679.28300000000002</v>
      </c>
      <c r="D74">
        <v>678.44</v>
      </c>
      <c r="E74">
        <v>679.303</v>
      </c>
      <c r="F74">
        <v>679.28300000000002</v>
      </c>
      <c r="G74">
        <v>678.44</v>
      </c>
      <c r="H74">
        <v>679.303</v>
      </c>
    </row>
    <row r="75" spans="1:8">
      <c r="A75">
        <v>1977</v>
      </c>
      <c r="B75">
        <v>671.53333333333342</v>
      </c>
      <c r="C75">
        <v>677.60699999999997</v>
      </c>
      <c r="D75">
        <v>676.54600000000005</v>
      </c>
      <c r="E75">
        <v>678.01400000000001</v>
      </c>
      <c r="F75">
        <v>677.60699999999997</v>
      </c>
      <c r="G75">
        <v>676.54600000000005</v>
      </c>
      <c r="H75">
        <v>678.01400000000001</v>
      </c>
    </row>
    <row r="76" spans="1:8">
      <c r="A76">
        <v>1978</v>
      </c>
      <c r="B76">
        <v>678.9</v>
      </c>
      <c r="C76">
        <v>677.84699999999998</v>
      </c>
      <c r="D76">
        <v>678.721</v>
      </c>
      <c r="E76">
        <v>677.09500000000003</v>
      </c>
      <c r="F76">
        <v>677.84699999999998</v>
      </c>
      <c r="G76">
        <v>678.721</v>
      </c>
      <c r="H76">
        <v>677.09500000000003</v>
      </c>
    </row>
    <row r="77" spans="1:8">
      <c r="A77">
        <v>1979</v>
      </c>
      <c r="B77">
        <v>679.1</v>
      </c>
      <c r="C77">
        <v>678.3</v>
      </c>
      <c r="D77">
        <v>679.06799999999998</v>
      </c>
      <c r="E77">
        <v>678</v>
      </c>
      <c r="F77">
        <v>678.3</v>
      </c>
      <c r="G77">
        <v>679.06799999999998</v>
      </c>
      <c r="H77">
        <v>678</v>
      </c>
    </row>
    <row r="78" spans="1:8">
      <c r="A78">
        <v>1980</v>
      </c>
      <c r="B78">
        <v>680.6</v>
      </c>
      <c r="C78">
        <v>679.65300000000002</v>
      </c>
      <c r="D78">
        <v>678.29700000000003</v>
      </c>
      <c r="E78">
        <v>681.02800000000002</v>
      </c>
      <c r="F78">
        <v>679.65300000000002</v>
      </c>
      <c r="G78">
        <v>678.29700000000003</v>
      </c>
      <c r="H78">
        <v>681.02800000000002</v>
      </c>
    </row>
    <row r="79" spans="1:8">
      <c r="A79">
        <v>1981</v>
      </c>
      <c r="B79">
        <v>675.1</v>
      </c>
      <c r="C79">
        <v>678.19600000000003</v>
      </c>
      <c r="D79">
        <v>677.74199999999996</v>
      </c>
      <c r="E79">
        <v>678.54399999999998</v>
      </c>
      <c r="F79">
        <v>678.19600000000003</v>
      </c>
      <c r="G79">
        <v>677.74199999999996</v>
      </c>
      <c r="H79">
        <v>678.54399999999998</v>
      </c>
    </row>
    <row r="80" spans="1:8">
      <c r="A80">
        <v>1982</v>
      </c>
      <c r="B80">
        <v>678.16666666666663</v>
      </c>
      <c r="C80">
        <v>677.82799999999997</v>
      </c>
      <c r="D80">
        <v>676.577</v>
      </c>
      <c r="E80">
        <v>678.51300000000003</v>
      </c>
      <c r="F80">
        <v>677.82799999999997</v>
      </c>
      <c r="G80">
        <v>676.577</v>
      </c>
      <c r="H80">
        <v>678.51300000000003</v>
      </c>
    </row>
    <row r="81" spans="1:8">
      <c r="A81">
        <v>1983</v>
      </c>
      <c r="B81">
        <v>674.30000000000007</v>
      </c>
      <c r="C81">
        <v>678.06600000000003</v>
      </c>
      <c r="D81">
        <v>678.64200000000005</v>
      </c>
      <c r="E81">
        <v>677.78800000000001</v>
      </c>
      <c r="F81">
        <v>678.06600000000003</v>
      </c>
      <c r="G81">
        <v>678.64200000000005</v>
      </c>
      <c r="H81">
        <v>677.78800000000001</v>
      </c>
    </row>
    <row r="82" spans="1:8">
      <c r="A82">
        <v>1984</v>
      </c>
      <c r="B82">
        <v>677.4666666666667</v>
      </c>
      <c r="C82">
        <v>678.97299999999996</v>
      </c>
      <c r="D82">
        <v>679.24900000000002</v>
      </c>
      <c r="E82">
        <v>678.68899999999996</v>
      </c>
      <c r="F82">
        <v>678.97299999999996</v>
      </c>
      <c r="G82">
        <v>679.24900000000002</v>
      </c>
      <c r="H82">
        <v>678.68899999999996</v>
      </c>
    </row>
    <row r="83" spans="1:8">
      <c r="A83">
        <v>1985</v>
      </c>
      <c r="B83">
        <v>674.16666666666663</v>
      </c>
      <c r="C83">
        <v>677.84199999999998</v>
      </c>
      <c r="D83">
        <v>677.07899999999995</v>
      </c>
      <c r="E83">
        <v>677.29300000000001</v>
      </c>
      <c r="F83">
        <v>677.84199999999998</v>
      </c>
      <c r="G83">
        <v>677.07899999999995</v>
      </c>
      <c r="H83">
        <v>677.29300000000001</v>
      </c>
    </row>
    <row r="84" spans="1:8">
      <c r="A84">
        <v>1986</v>
      </c>
      <c r="B84">
        <v>672.30000000000007</v>
      </c>
      <c r="C84">
        <v>678.07100000000003</v>
      </c>
      <c r="D84">
        <v>678.12</v>
      </c>
      <c r="E84">
        <v>678.25</v>
      </c>
      <c r="F84">
        <v>678.07100000000003</v>
      </c>
      <c r="G84">
        <v>678.12</v>
      </c>
      <c r="H84">
        <v>678.25</v>
      </c>
    </row>
    <row r="85" spans="1:8">
      <c r="A85">
        <v>1987</v>
      </c>
      <c r="B85">
        <v>679.16666666666663</v>
      </c>
      <c r="C85">
        <v>678.25800000000004</v>
      </c>
      <c r="D85">
        <v>677.48699999999997</v>
      </c>
      <c r="E85">
        <v>678.78899999999999</v>
      </c>
      <c r="F85">
        <v>678.25800000000004</v>
      </c>
      <c r="G85">
        <v>677.48699999999997</v>
      </c>
      <c r="H85">
        <v>678.78899999999999</v>
      </c>
    </row>
    <row r="86" spans="1:8">
      <c r="A86">
        <v>1988</v>
      </c>
      <c r="B86">
        <v>684.5</v>
      </c>
      <c r="C86">
        <v>680.41399999999999</v>
      </c>
      <c r="D86">
        <v>680.56799999999998</v>
      </c>
      <c r="E86">
        <v>681.03399999999999</v>
      </c>
      <c r="F86">
        <v>680.41399999999999</v>
      </c>
      <c r="G86">
        <v>680.56799999999998</v>
      </c>
      <c r="H86">
        <v>681.03399999999999</v>
      </c>
    </row>
    <row r="87" spans="1:8">
      <c r="A87">
        <v>1989</v>
      </c>
      <c r="B87">
        <v>679.49999999999989</v>
      </c>
      <c r="C87">
        <v>678.02499999999998</v>
      </c>
      <c r="D87">
        <v>678.92600000000004</v>
      </c>
      <c r="E87">
        <v>677.58</v>
      </c>
      <c r="F87">
        <v>678.02499999999998</v>
      </c>
      <c r="G87">
        <v>678.92600000000004</v>
      </c>
      <c r="H87">
        <v>677.58</v>
      </c>
    </row>
    <row r="88" spans="1:8">
      <c r="A88">
        <v>1990</v>
      </c>
      <c r="B88">
        <v>678.33333333333337</v>
      </c>
      <c r="C88">
        <v>676.66</v>
      </c>
      <c r="D88">
        <v>676.75099999999998</v>
      </c>
      <c r="E88">
        <v>676.35400000000004</v>
      </c>
      <c r="F88">
        <v>676.66</v>
      </c>
      <c r="G88">
        <v>676.75099999999998</v>
      </c>
      <c r="H88">
        <v>676.35400000000004</v>
      </c>
    </row>
    <row r="89" spans="1:8">
      <c r="A89">
        <v>1991</v>
      </c>
      <c r="B89">
        <v>680.73333333333335</v>
      </c>
      <c r="C89">
        <v>679.98500000000001</v>
      </c>
      <c r="D89">
        <v>678.00599999999997</v>
      </c>
      <c r="E89">
        <v>681.22500000000002</v>
      </c>
      <c r="F89">
        <v>679.98500000000001</v>
      </c>
      <c r="G89">
        <v>678.00599999999997</v>
      </c>
      <c r="H89">
        <v>681.22500000000002</v>
      </c>
    </row>
    <row r="90" spans="1:8">
      <c r="A90">
        <v>1992</v>
      </c>
      <c r="B90">
        <v>676.66666666666663</v>
      </c>
      <c r="C90">
        <v>678.91499999999996</v>
      </c>
      <c r="D90">
        <v>678.95899999999995</v>
      </c>
      <c r="E90">
        <v>678.65200000000004</v>
      </c>
      <c r="F90">
        <v>678.91499999999996</v>
      </c>
      <c r="G90">
        <v>678.95899999999995</v>
      </c>
      <c r="H90">
        <v>678.65200000000004</v>
      </c>
    </row>
    <row r="91" spans="1:8">
      <c r="A91">
        <v>1993</v>
      </c>
      <c r="B91">
        <v>677.6</v>
      </c>
      <c r="C91">
        <v>677.28700000000003</v>
      </c>
      <c r="D91">
        <v>676.72199999999998</v>
      </c>
      <c r="E91">
        <v>677.35799999999995</v>
      </c>
      <c r="F91">
        <v>677.28700000000003</v>
      </c>
      <c r="G91">
        <v>676.72199999999998</v>
      </c>
      <c r="H91">
        <v>677.35799999999995</v>
      </c>
    </row>
    <row r="92" spans="1:8">
      <c r="A92">
        <v>1994</v>
      </c>
      <c r="B92">
        <v>680.80000000000007</v>
      </c>
      <c r="C92">
        <v>679.57299999999998</v>
      </c>
      <c r="D92">
        <v>677.92700000000002</v>
      </c>
      <c r="E92">
        <v>680.87599999999998</v>
      </c>
      <c r="F92">
        <v>679.57299999999998</v>
      </c>
      <c r="G92">
        <v>677.92700000000002</v>
      </c>
      <c r="H92">
        <v>680.87599999999998</v>
      </c>
    </row>
    <row r="93" spans="1:8">
      <c r="A93">
        <v>1995</v>
      </c>
      <c r="B93">
        <v>679.5</v>
      </c>
      <c r="C93">
        <v>677.899</v>
      </c>
      <c r="D93">
        <v>677.82399999999996</v>
      </c>
      <c r="E93">
        <v>677.76599999999996</v>
      </c>
      <c r="F93">
        <v>677.899</v>
      </c>
      <c r="G93">
        <v>677.82399999999996</v>
      </c>
      <c r="H93">
        <v>677.76599999999996</v>
      </c>
    </row>
    <row r="94" spans="1:8">
      <c r="A94">
        <v>1996</v>
      </c>
      <c r="B94">
        <v>681.63333333333333</v>
      </c>
      <c r="C94">
        <v>679.74300000000005</v>
      </c>
      <c r="D94">
        <v>680.47900000000004</v>
      </c>
      <c r="E94">
        <v>680.16099999999994</v>
      </c>
      <c r="F94">
        <v>679.74300000000005</v>
      </c>
      <c r="G94">
        <v>680.47900000000004</v>
      </c>
      <c r="H94">
        <v>680.16099999999994</v>
      </c>
    </row>
    <row r="95" spans="1:8">
      <c r="A95">
        <v>1997</v>
      </c>
      <c r="B95">
        <v>683</v>
      </c>
      <c r="C95">
        <v>678.39499999999998</v>
      </c>
      <c r="D95">
        <v>676.54399999999998</v>
      </c>
      <c r="E95">
        <v>678.81200000000001</v>
      </c>
      <c r="F95">
        <v>678.39499999999998</v>
      </c>
      <c r="G95">
        <v>676.54399999999998</v>
      </c>
      <c r="H95">
        <v>678.81200000000001</v>
      </c>
    </row>
    <row r="96" spans="1:8">
      <c r="A96">
        <v>1998</v>
      </c>
      <c r="B96">
        <v>677.6</v>
      </c>
      <c r="C96">
        <v>677.74</v>
      </c>
      <c r="D96">
        <v>677.83799999999997</v>
      </c>
      <c r="E96">
        <v>677.71500000000003</v>
      </c>
      <c r="F96">
        <v>677.74</v>
      </c>
      <c r="G96">
        <v>677.83799999999997</v>
      </c>
      <c r="H96">
        <v>677.71500000000003</v>
      </c>
    </row>
    <row r="97" spans="1:8">
      <c r="A97">
        <v>1999</v>
      </c>
      <c r="B97">
        <v>678.16666666666663</v>
      </c>
      <c r="C97">
        <v>677.13499999999999</v>
      </c>
      <c r="D97">
        <v>677.50800000000004</v>
      </c>
      <c r="E97">
        <v>676.298</v>
      </c>
      <c r="F97">
        <v>677.13499999999999</v>
      </c>
      <c r="G97">
        <v>677.50800000000004</v>
      </c>
      <c r="H97">
        <v>676.298</v>
      </c>
    </row>
    <row r="98" spans="1:8">
      <c r="A98">
        <v>2000</v>
      </c>
      <c r="B98">
        <v>680.5333333333333</v>
      </c>
      <c r="C98">
        <v>679.74400000000003</v>
      </c>
      <c r="D98">
        <v>678.95500000000004</v>
      </c>
      <c r="E98">
        <v>680.04700000000003</v>
      </c>
      <c r="F98">
        <v>679.74400000000003</v>
      </c>
      <c r="G98">
        <v>678.95500000000004</v>
      </c>
      <c r="H98">
        <v>680.04700000000003</v>
      </c>
    </row>
    <row r="99" spans="1:8">
      <c r="A99">
        <v>2001</v>
      </c>
      <c r="B99">
        <v>678.3</v>
      </c>
      <c r="C99">
        <v>677.84400000000005</v>
      </c>
      <c r="D99">
        <v>679.41099999999994</v>
      </c>
      <c r="E99">
        <v>676.995</v>
      </c>
      <c r="F99">
        <v>677.84400000000005</v>
      </c>
      <c r="G99">
        <v>679.41099999999994</v>
      </c>
      <c r="H99">
        <v>676.995</v>
      </c>
    </row>
    <row r="100" spans="1:8">
      <c r="A100">
        <v>2002</v>
      </c>
      <c r="B100">
        <v>682.06666666666672</v>
      </c>
      <c r="C100">
        <v>680.77</v>
      </c>
      <c r="D100">
        <v>679.88199999999995</v>
      </c>
      <c r="E100">
        <v>681.33600000000001</v>
      </c>
      <c r="F100">
        <v>680.77</v>
      </c>
      <c r="G100">
        <v>679.88199999999995</v>
      </c>
      <c r="H100">
        <v>681.33600000000001</v>
      </c>
    </row>
    <row r="101" spans="1:8">
      <c r="A101">
        <v>2003</v>
      </c>
      <c r="B101">
        <v>678.86666666666667</v>
      </c>
      <c r="C101">
        <v>678.92499999999995</v>
      </c>
      <c r="D101">
        <v>677.77599999999995</v>
      </c>
      <c r="E101">
        <v>679.80899999999997</v>
      </c>
      <c r="F101">
        <v>678.92499999999995</v>
      </c>
      <c r="G101">
        <v>677.77599999999995</v>
      </c>
      <c r="H101">
        <v>679.80899999999997</v>
      </c>
    </row>
    <row r="102" spans="1:8">
      <c r="A102">
        <v>2004</v>
      </c>
      <c r="B102">
        <v>679.93333333333328</v>
      </c>
      <c r="C102">
        <v>678.38300000000004</v>
      </c>
      <c r="D102">
        <v>677.36400000000003</v>
      </c>
      <c r="E102">
        <v>678.70100000000002</v>
      </c>
      <c r="F102">
        <v>678.38300000000004</v>
      </c>
      <c r="G102">
        <v>677.36400000000003</v>
      </c>
      <c r="H102">
        <v>678.70100000000002</v>
      </c>
    </row>
    <row r="103" spans="1:8">
      <c r="A103">
        <v>2005</v>
      </c>
      <c r="B103">
        <v>678.09999999999991</v>
      </c>
      <c r="C103">
        <v>679.37599999999998</v>
      </c>
      <c r="D103">
        <v>679.75099999999998</v>
      </c>
      <c r="E103">
        <v>678.84</v>
      </c>
      <c r="F103">
        <v>679.37599999999998</v>
      </c>
      <c r="G103">
        <v>679.75099999999998</v>
      </c>
      <c r="H103">
        <v>678.84</v>
      </c>
    </row>
    <row r="104" spans="1:8">
      <c r="A104">
        <v>2006</v>
      </c>
      <c r="B104">
        <v>677.56666666666661</v>
      </c>
      <c r="C104">
        <v>678.202</v>
      </c>
      <c r="D104">
        <v>676.65</v>
      </c>
      <c r="E104">
        <v>678.50199999999995</v>
      </c>
      <c r="F104">
        <v>678.202</v>
      </c>
      <c r="G104">
        <v>676.65</v>
      </c>
      <c r="H104">
        <v>678.50199999999995</v>
      </c>
    </row>
    <row r="105" spans="1:8">
      <c r="A105">
        <v>2007</v>
      </c>
      <c r="B105">
        <v>679.6</v>
      </c>
      <c r="C105">
        <v>678.83500000000004</v>
      </c>
      <c r="D105">
        <v>678.577</v>
      </c>
      <c r="E105">
        <v>678.62900000000002</v>
      </c>
      <c r="F105">
        <v>678.83500000000004</v>
      </c>
      <c r="G105">
        <v>678.577</v>
      </c>
      <c r="H105">
        <v>678.62900000000002</v>
      </c>
    </row>
    <row r="106" spans="1:8">
      <c r="A106">
        <v>2008</v>
      </c>
      <c r="B106">
        <v>676.76666666666665</v>
      </c>
      <c r="C106">
        <v>679.28599999999994</v>
      </c>
      <c r="D106">
        <v>679.11599999999999</v>
      </c>
      <c r="E106">
        <v>679.21900000000005</v>
      </c>
      <c r="F106">
        <v>679.28599999999994</v>
      </c>
      <c r="G106">
        <v>679.11599999999999</v>
      </c>
      <c r="H106">
        <v>679.21900000000005</v>
      </c>
    </row>
    <row r="107" spans="1:8">
      <c r="A107">
        <v>2009</v>
      </c>
      <c r="B107">
        <v>680.2</v>
      </c>
      <c r="C107">
        <v>678.33600000000001</v>
      </c>
      <c r="D107">
        <v>677.71600000000001</v>
      </c>
      <c r="E107">
        <v>678.43200000000002</v>
      </c>
      <c r="F107">
        <v>678.33600000000001</v>
      </c>
      <c r="G107">
        <v>677.71600000000001</v>
      </c>
      <c r="H107">
        <v>678.43200000000002</v>
      </c>
    </row>
    <row r="108" spans="1:8">
      <c r="A108">
        <v>2010</v>
      </c>
      <c r="B108">
        <v>676.13333333333333</v>
      </c>
      <c r="C108">
        <v>679.07299999999998</v>
      </c>
      <c r="D108">
        <v>678.45699999999999</v>
      </c>
      <c r="E108">
        <v>679.04700000000003</v>
      </c>
      <c r="F108">
        <v>679.07299999999998</v>
      </c>
      <c r="G108">
        <v>678.45699999999999</v>
      </c>
      <c r="H108">
        <v>679.04700000000003</v>
      </c>
    </row>
    <row r="109" spans="1:8">
      <c r="A109">
        <v>2011</v>
      </c>
      <c r="B109">
        <v>682.5333333333333</v>
      </c>
      <c r="C109">
        <v>679.24699999999996</v>
      </c>
      <c r="D109">
        <v>678.38300000000004</v>
      </c>
      <c r="E109">
        <v>679.35299999999995</v>
      </c>
      <c r="F109">
        <v>679.24699999999996</v>
      </c>
      <c r="G109">
        <v>678.38300000000004</v>
      </c>
      <c r="H109">
        <v>679.35299999999995</v>
      </c>
    </row>
    <row r="110" spans="1:8">
      <c r="A110">
        <v>2012</v>
      </c>
      <c r="B110">
        <v>680.33333333333337</v>
      </c>
      <c r="C110" s="4"/>
      <c r="D110" s="4"/>
      <c r="E110" s="4"/>
      <c r="F110" s="2"/>
      <c r="G110" s="1"/>
      <c r="H110" s="1"/>
    </row>
    <row r="111" spans="1:8">
      <c r="A111">
        <v>2013</v>
      </c>
      <c r="B111">
        <v>683.19999999999993</v>
      </c>
      <c r="C111" s="4"/>
      <c r="D111" s="4"/>
      <c r="E111" s="4"/>
      <c r="F111" s="2"/>
      <c r="G111" s="1"/>
      <c r="H111" s="1"/>
    </row>
  </sheetData>
  <mergeCells count="4">
    <mergeCell ref="C1:E1"/>
    <mergeCell ref="F1:H1"/>
    <mergeCell ref="I1:K1"/>
    <mergeCell ref="L1:N1"/>
  </mergeCells>
  <conditionalFormatting sqref="Q14:T14">
    <cfRule type="cellIs" dxfId="6" priority="6" operator="lessThan">
      <formula>0</formula>
    </cfRule>
  </conditionalFormatting>
  <conditionalFormatting sqref="Q3:T3">
    <cfRule type="cellIs" dxfId="2" priority="1" operator="lessThan">
      <formula>0</formula>
    </cfRule>
  </conditionalFormatting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DJF</vt:lpstr>
      <vt:lpstr>MAM</vt:lpstr>
      <vt:lpstr>JJA</vt:lpstr>
      <vt:lpstr>SON</vt:lpstr>
    </vt:vector>
  </TitlesOfParts>
  <Company>Ohio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Chad Goergens</dc:creator>
  <cp:lastModifiedBy>Chad Goergens</cp:lastModifiedBy>
  <dcterms:created xsi:type="dcterms:W3CDTF">2015-01-13T17:07:07Z</dcterms:created>
  <dcterms:modified xsi:type="dcterms:W3CDTF">2016-05-25T16:17:24Z</dcterms:modified>
</cp:coreProperties>
</file>