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38400" windowHeight="15140" tabRatio="500" activeTab="3"/>
  </bookViews>
  <sheets>
    <sheet name="MAM" sheetId="4" r:id="rId1"/>
    <sheet name="JJA" sheetId="3" r:id="rId2"/>
    <sheet name="SON" sheetId="2" r:id="rId3"/>
    <sheet name="DJF" sheetId="1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456" i="4" l="1"/>
  <c r="I456" i="4"/>
  <c r="H456" i="4"/>
  <c r="G456" i="4"/>
  <c r="F456" i="4"/>
  <c r="E456" i="4"/>
  <c r="D456" i="4"/>
  <c r="C456" i="4"/>
  <c r="B226" i="4"/>
  <c r="B341" i="4"/>
  <c r="B456" i="4"/>
  <c r="J455" i="4"/>
  <c r="I455" i="4"/>
  <c r="H455" i="4"/>
  <c r="G455" i="4"/>
  <c r="F455" i="4"/>
  <c r="E455" i="4"/>
  <c r="D455" i="4"/>
  <c r="C455" i="4"/>
  <c r="B225" i="4"/>
  <c r="B340" i="4"/>
  <c r="B455" i="4"/>
  <c r="J454" i="4"/>
  <c r="I454" i="4"/>
  <c r="H454" i="4"/>
  <c r="G454" i="4"/>
  <c r="F454" i="4"/>
  <c r="E454" i="4"/>
  <c r="D454" i="4"/>
  <c r="C454" i="4"/>
  <c r="B224" i="4"/>
  <c r="B339" i="4"/>
  <c r="B454" i="4"/>
  <c r="J453" i="4"/>
  <c r="I453" i="4"/>
  <c r="H453" i="4"/>
  <c r="G453" i="4"/>
  <c r="F453" i="4"/>
  <c r="E453" i="4"/>
  <c r="D453" i="4"/>
  <c r="C453" i="4"/>
  <c r="B223" i="4"/>
  <c r="B338" i="4"/>
  <c r="B453" i="4"/>
  <c r="J452" i="4"/>
  <c r="I452" i="4"/>
  <c r="H452" i="4"/>
  <c r="G452" i="4"/>
  <c r="F452" i="4"/>
  <c r="E452" i="4"/>
  <c r="D452" i="4"/>
  <c r="C452" i="4"/>
  <c r="B222" i="4"/>
  <c r="B337" i="4"/>
  <c r="B452" i="4"/>
  <c r="J451" i="4"/>
  <c r="I451" i="4"/>
  <c r="H451" i="4"/>
  <c r="G451" i="4"/>
  <c r="F451" i="4"/>
  <c r="E451" i="4"/>
  <c r="D451" i="4"/>
  <c r="C451" i="4"/>
  <c r="B221" i="4"/>
  <c r="B336" i="4"/>
  <c r="B451" i="4"/>
  <c r="J450" i="4"/>
  <c r="I450" i="4"/>
  <c r="H450" i="4"/>
  <c r="G450" i="4"/>
  <c r="F450" i="4"/>
  <c r="E450" i="4"/>
  <c r="D450" i="4"/>
  <c r="C450" i="4"/>
  <c r="B220" i="4"/>
  <c r="B335" i="4"/>
  <c r="B450" i="4"/>
  <c r="J449" i="4"/>
  <c r="I449" i="4"/>
  <c r="H449" i="4"/>
  <c r="G449" i="4"/>
  <c r="F449" i="4"/>
  <c r="E449" i="4"/>
  <c r="D449" i="4"/>
  <c r="C449" i="4"/>
  <c r="B219" i="4"/>
  <c r="B334" i="4"/>
  <c r="B449" i="4"/>
  <c r="J448" i="4"/>
  <c r="I448" i="4"/>
  <c r="H448" i="4"/>
  <c r="G448" i="4"/>
  <c r="F448" i="4"/>
  <c r="E448" i="4"/>
  <c r="D448" i="4"/>
  <c r="C448" i="4"/>
  <c r="B218" i="4"/>
  <c r="B333" i="4"/>
  <c r="B448" i="4"/>
  <c r="J447" i="4"/>
  <c r="I447" i="4"/>
  <c r="H447" i="4"/>
  <c r="G447" i="4"/>
  <c r="F447" i="4"/>
  <c r="E447" i="4"/>
  <c r="D447" i="4"/>
  <c r="C447" i="4"/>
  <c r="B217" i="4"/>
  <c r="B332" i="4"/>
  <c r="B447" i="4"/>
  <c r="J446" i="4"/>
  <c r="I446" i="4"/>
  <c r="H446" i="4"/>
  <c r="G446" i="4"/>
  <c r="F446" i="4"/>
  <c r="E446" i="4"/>
  <c r="D446" i="4"/>
  <c r="C446" i="4"/>
  <c r="B216" i="4"/>
  <c r="B331" i="4"/>
  <c r="B446" i="4"/>
  <c r="J445" i="4"/>
  <c r="I445" i="4"/>
  <c r="H445" i="4"/>
  <c r="G445" i="4"/>
  <c r="F445" i="4"/>
  <c r="E445" i="4"/>
  <c r="D445" i="4"/>
  <c r="C445" i="4"/>
  <c r="B215" i="4"/>
  <c r="B330" i="4"/>
  <c r="B445" i="4"/>
  <c r="J444" i="4"/>
  <c r="I444" i="4"/>
  <c r="H444" i="4"/>
  <c r="G444" i="4"/>
  <c r="F444" i="4"/>
  <c r="E444" i="4"/>
  <c r="D444" i="4"/>
  <c r="C444" i="4"/>
  <c r="B214" i="4"/>
  <c r="B329" i="4"/>
  <c r="B444" i="4"/>
  <c r="J443" i="4"/>
  <c r="I443" i="4"/>
  <c r="H443" i="4"/>
  <c r="G443" i="4"/>
  <c r="F443" i="4"/>
  <c r="E443" i="4"/>
  <c r="D443" i="4"/>
  <c r="C443" i="4"/>
  <c r="B213" i="4"/>
  <c r="B328" i="4"/>
  <c r="B443" i="4"/>
  <c r="J442" i="4"/>
  <c r="I442" i="4"/>
  <c r="H442" i="4"/>
  <c r="G442" i="4"/>
  <c r="F442" i="4"/>
  <c r="E442" i="4"/>
  <c r="D442" i="4"/>
  <c r="C442" i="4"/>
  <c r="B212" i="4"/>
  <c r="B327" i="4"/>
  <c r="B442" i="4"/>
  <c r="J441" i="4"/>
  <c r="I441" i="4"/>
  <c r="H441" i="4"/>
  <c r="G441" i="4"/>
  <c r="F441" i="4"/>
  <c r="E441" i="4"/>
  <c r="D441" i="4"/>
  <c r="C441" i="4"/>
  <c r="B211" i="4"/>
  <c r="B326" i="4"/>
  <c r="B441" i="4"/>
  <c r="J440" i="4"/>
  <c r="I440" i="4"/>
  <c r="H440" i="4"/>
  <c r="G440" i="4"/>
  <c r="F440" i="4"/>
  <c r="E440" i="4"/>
  <c r="D440" i="4"/>
  <c r="C440" i="4"/>
  <c r="B210" i="4"/>
  <c r="B325" i="4"/>
  <c r="B440" i="4"/>
  <c r="J439" i="4"/>
  <c r="I439" i="4"/>
  <c r="H439" i="4"/>
  <c r="G439" i="4"/>
  <c r="F439" i="4"/>
  <c r="E439" i="4"/>
  <c r="D439" i="4"/>
  <c r="C439" i="4"/>
  <c r="B209" i="4"/>
  <c r="B324" i="4"/>
  <c r="B439" i="4"/>
  <c r="J438" i="4"/>
  <c r="I438" i="4"/>
  <c r="H438" i="4"/>
  <c r="G438" i="4"/>
  <c r="F438" i="4"/>
  <c r="E438" i="4"/>
  <c r="D438" i="4"/>
  <c r="C438" i="4"/>
  <c r="B208" i="4"/>
  <c r="B323" i="4"/>
  <c r="B438" i="4"/>
  <c r="J437" i="4"/>
  <c r="I437" i="4"/>
  <c r="H437" i="4"/>
  <c r="G437" i="4"/>
  <c r="F437" i="4"/>
  <c r="E437" i="4"/>
  <c r="D437" i="4"/>
  <c r="C437" i="4"/>
  <c r="B207" i="4"/>
  <c r="B322" i="4"/>
  <c r="B437" i="4"/>
  <c r="J436" i="4"/>
  <c r="I436" i="4"/>
  <c r="H436" i="4"/>
  <c r="G436" i="4"/>
  <c r="F436" i="4"/>
  <c r="E436" i="4"/>
  <c r="D436" i="4"/>
  <c r="C436" i="4"/>
  <c r="B206" i="4"/>
  <c r="B321" i="4"/>
  <c r="B436" i="4"/>
  <c r="J435" i="4"/>
  <c r="I435" i="4"/>
  <c r="H435" i="4"/>
  <c r="G435" i="4"/>
  <c r="F435" i="4"/>
  <c r="E435" i="4"/>
  <c r="D435" i="4"/>
  <c r="C435" i="4"/>
  <c r="B205" i="4"/>
  <c r="B320" i="4"/>
  <c r="B435" i="4"/>
  <c r="J434" i="4"/>
  <c r="I434" i="4"/>
  <c r="H434" i="4"/>
  <c r="G434" i="4"/>
  <c r="F434" i="4"/>
  <c r="E434" i="4"/>
  <c r="D434" i="4"/>
  <c r="C434" i="4"/>
  <c r="B204" i="4"/>
  <c r="B319" i="4"/>
  <c r="B434" i="4"/>
  <c r="J433" i="4"/>
  <c r="I433" i="4"/>
  <c r="H433" i="4"/>
  <c r="G433" i="4"/>
  <c r="F433" i="4"/>
  <c r="E433" i="4"/>
  <c r="D433" i="4"/>
  <c r="C433" i="4"/>
  <c r="B203" i="4"/>
  <c r="B318" i="4"/>
  <c r="B433" i="4"/>
  <c r="J432" i="4"/>
  <c r="I432" i="4"/>
  <c r="H432" i="4"/>
  <c r="G432" i="4"/>
  <c r="F432" i="4"/>
  <c r="E432" i="4"/>
  <c r="D432" i="4"/>
  <c r="C432" i="4"/>
  <c r="B202" i="4"/>
  <c r="B317" i="4"/>
  <c r="B432" i="4"/>
  <c r="J431" i="4"/>
  <c r="I431" i="4"/>
  <c r="H431" i="4"/>
  <c r="G431" i="4"/>
  <c r="F431" i="4"/>
  <c r="E431" i="4"/>
  <c r="D431" i="4"/>
  <c r="C431" i="4"/>
  <c r="B201" i="4"/>
  <c r="B316" i="4"/>
  <c r="B431" i="4"/>
  <c r="J430" i="4"/>
  <c r="I430" i="4"/>
  <c r="H430" i="4"/>
  <c r="G430" i="4"/>
  <c r="F430" i="4"/>
  <c r="E430" i="4"/>
  <c r="D430" i="4"/>
  <c r="C430" i="4"/>
  <c r="B200" i="4"/>
  <c r="B315" i="4"/>
  <c r="B430" i="4"/>
  <c r="J429" i="4"/>
  <c r="I429" i="4"/>
  <c r="H429" i="4"/>
  <c r="G429" i="4"/>
  <c r="F429" i="4"/>
  <c r="E429" i="4"/>
  <c r="D429" i="4"/>
  <c r="C429" i="4"/>
  <c r="B199" i="4"/>
  <c r="B314" i="4"/>
  <c r="B429" i="4"/>
  <c r="J428" i="4"/>
  <c r="I428" i="4"/>
  <c r="H428" i="4"/>
  <c r="G428" i="4"/>
  <c r="F428" i="4"/>
  <c r="E428" i="4"/>
  <c r="D428" i="4"/>
  <c r="C428" i="4"/>
  <c r="B198" i="4"/>
  <c r="B313" i="4"/>
  <c r="B428" i="4"/>
  <c r="J427" i="4"/>
  <c r="I427" i="4"/>
  <c r="H427" i="4"/>
  <c r="G427" i="4"/>
  <c r="F427" i="4"/>
  <c r="E427" i="4"/>
  <c r="D427" i="4"/>
  <c r="C427" i="4"/>
  <c r="B197" i="4"/>
  <c r="B312" i="4"/>
  <c r="B427" i="4"/>
  <c r="J426" i="4"/>
  <c r="I426" i="4"/>
  <c r="H426" i="4"/>
  <c r="G426" i="4"/>
  <c r="F426" i="4"/>
  <c r="E426" i="4"/>
  <c r="D426" i="4"/>
  <c r="C426" i="4"/>
  <c r="B196" i="4"/>
  <c r="B311" i="4"/>
  <c r="B426" i="4"/>
  <c r="J425" i="4"/>
  <c r="I425" i="4"/>
  <c r="H425" i="4"/>
  <c r="G425" i="4"/>
  <c r="F425" i="4"/>
  <c r="E425" i="4"/>
  <c r="D425" i="4"/>
  <c r="C425" i="4"/>
  <c r="B195" i="4"/>
  <c r="B310" i="4"/>
  <c r="B425" i="4"/>
  <c r="J424" i="4"/>
  <c r="I424" i="4"/>
  <c r="H424" i="4"/>
  <c r="G424" i="4"/>
  <c r="F424" i="4"/>
  <c r="E424" i="4"/>
  <c r="D424" i="4"/>
  <c r="C424" i="4"/>
  <c r="B194" i="4"/>
  <c r="B309" i="4"/>
  <c r="B424" i="4"/>
  <c r="J423" i="4"/>
  <c r="I423" i="4"/>
  <c r="H423" i="4"/>
  <c r="G423" i="4"/>
  <c r="F423" i="4"/>
  <c r="E423" i="4"/>
  <c r="D423" i="4"/>
  <c r="C423" i="4"/>
  <c r="B193" i="4"/>
  <c r="B308" i="4"/>
  <c r="B423" i="4"/>
  <c r="J422" i="4"/>
  <c r="I422" i="4"/>
  <c r="H422" i="4"/>
  <c r="G422" i="4"/>
  <c r="F422" i="4"/>
  <c r="E422" i="4"/>
  <c r="D422" i="4"/>
  <c r="C422" i="4"/>
  <c r="B192" i="4"/>
  <c r="B307" i="4"/>
  <c r="B422" i="4"/>
  <c r="J421" i="4"/>
  <c r="I421" i="4"/>
  <c r="H421" i="4"/>
  <c r="G421" i="4"/>
  <c r="F421" i="4"/>
  <c r="E421" i="4"/>
  <c r="D421" i="4"/>
  <c r="C421" i="4"/>
  <c r="B191" i="4"/>
  <c r="B306" i="4"/>
  <c r="B421" i="4"/>
  <c r="J420" i="4"/>
  <c r="I420" i="4"/>
  <c r="H420" i="4"/>
  <c r="G420" i="4"/>
  <c r="F420" i="4"/>
  <c r="E420" i="4"/>
  <c r="D420" i="4"/>
  <c r="C420" i="4"/>
  <c r="B190" i="4"/>
  <c r="B305" i="4"/>
  <c r="B420" i="4"/>
  <c r="J419" i="4"/>
  <c r="I419" i="4"/>
  <c r="H419" i="4"/>
  <c r="G419" i="4"/>
  <c r="F419" i="4"/>
  <c r="E419" i="4"/>
  <c r="D419" i="4"/>
  <c r="C419" i="4"/>
  <c r="B189" i="4"/>
  <c r="B304" i="4"/>
  <c r="B419" i="4"/>
  <c r="J418" i="4"/>
  <c r="I418" i="4"/>
  <c r="H418" i="4"/>
  <c r="G418" i="4"/>
  <c r="F418" i="4"/>
  <c r="E418" i="4"/>
  <c r="D418" i="4"/>
  <c r="C418" i="4"/>
  <c r="B188" i="4"/>
  <c r="B303" i="4"/>
  <c r="B418" i="4"/>
  <c r="J417" i="4"/>
  <c r="I417" i="4"/>
  <c r="H417" i="4"/>
  <c r="G417" i="4"/>
  <c r="F417" i="4"/>
  <c r="E417" i="4"/>
  <c r="D417" i="4"/>
  <c r="C417" i="4"/>
  <c r="B187" i="4"/>
  <c r="B302" i="4"/>
  <c r="B417" i="4"/>
  <c r="J416" i="4"/>
  <c r="I416" i="4"/>
  <c r="H416" i="4"/>
  <c r="G416" i="4"/>
  <c r="F416" i="4"/>
  <c r="E416" i="4"/>
  <c r="D416" i="4"/>
  <c r="C416" i="4"/>
  <c r="B186" i="4"/>
  <c r="B301" i="4"/>
  <c r="B416" i="4"/>
  <c r="J415" i="4"/>
  <c r="I415" i="4"/>
  <c r="H415" i="4"/>
  <c r="G415" i="4"/>
  <c r="F415" i="4"/>
  <c r="E415" i="4"/>
  <c r="D415" i="4"/>
  <c r="C415" i="4"/>
  <c r="B185" i="4"/>
  <c r="B300" i="4"/>
  <c r="B415" i="4"/>
  <c r="J414" i="4"/>
  <c r="I414" i="4"/>
  <c r="H414" i="4"/>
  <c r="G414" i="4"/>
  <c r="F414" i="4"/>
  <c r="E414" i="4"/>
  <c r="D414" i="4"/>
  <c r="C414" i="4"/>
  <c r="B184" i="4"/>
  <c r="B299" i="4"/>
  <c r="B414" i="4"/>
  <c r="J413" i="4"/>
  <c r="I413" i="4"/>
  <c r="H413" i="4"/>
  <c r="G413" i="4"/>
  <c r="F413" i="4"/>
  <c r="E413" i="4"/>
  <c r="D413" i="4"/>
  <c r="C413" i="4"/>
  <c r="B183" i="4"/>
  <c r="B298" i="4"/>
  <c r="B413" i="4"/>
  <c r="J412" i="4"/>
  <c r="I412" i="4"/>
  <c r="H412" i="4"/>
  <c r="G412" i="4"/>
  <c r="F412" i="4"/>
  <c r="E412" i="4"/>
  <c r="D412" i="4"/>
  <c r="C412" i="4"/>
  <c r="B182" i="4"/>
  <c r="B297" i="4"/>
  <c r="B412" i="4"/>
  <c r="J411" i="4"/>
  <c r="I411" i="4"/>
  <c r="H411" i="4"/>
  <c r="G411" i="4"/>
  <c r="F411" i="4"/>
  <c r="E411" i="4"/>
  <c r="D411" i="4"/>
  <c r="C411" i="4"/>
  <c r="B181" i="4"/>
  <c r="B296" i="4"/>
  <c r="B411" i="4"/>
  <c r="J410" i="4"/>
  <c r="I410" i="4"/>
  <c r="H410" i="4"/>
  <c r="G410" i="4"/>
  <c r="F410" i="4"/>
  <c r="E410" i="4"/>
  <c r="D410" i="4"/>
  <c r="C410" i="4"/>
  <c r="B180" i="4"/>
  <c r="B295" i="4"/>
  <c r="B410" i="4"/>
  <c r="J409" i="4"/>
  <c r="I409" i="4"/>
  <c r="H409" i="4"/>
  <c r="G409" i="4"/>
  <c r="F409" i="4"/>
  <c r="E409" i="4"/>
  <c r="D409" i="4"/>
  <c r="C409" i="4"/>
  <c r="B179" i="4"/>
  <c r="B294" i="4"/>
  <c r="B409" i="4"/>
  <c r="J408" i="4"/>
  <c r="I408" i="4"/>
  <c r="H408" i="4"/>
  <c r="G408" i="4"/>
  <c r="F408" i="4"/>
  <c r="E408" i="4"/>
  <c r="D408" i="4"/>
  <c r="C408" i="4"/>
  <c r="B178" i="4"/>
  <c r="B293" i="4"/>
  <c r="B408" i="4"/>
  <c r="J407" i="4"/>
  <c r="I407" i="4"/>
  <c r="H407" i="4"/>
  <c r="G407" i="4"/>
  <c r="F407" i="4"/>
  <c r="E407" i="4"/>
  <c r="D407" i="4"/>
  <c r="C407" i="4"/>
  <c r="B177" i="4"/>
  <c r="B292" i="4"/>
  <c r="B407" i="4"/>
  <c r="J406" i="4"/>
  <c r="I406" i="4"/>
  <c r="H406" i="4"/>
  <c r="G406" i="4"/>
  <c r="F406" i="4"/>
  <c r="E406" i="4"/>
  <c r="D406" i="4"/>
  <c r="C406" i="4"/>
  <c r="B176" i="4"/>
  <c r="B291" i="4"/>
  <c r="B406" i="4"/>
  <c r="J405" i="4"/>
  <c r="I405" i="4"/>
  <c r="H405" i="4"/>
  <c r="G405" i="4"/>
  <c r="F405" i="4"/>
  <c r="E405" i="4"/>
  <c r="D405" i="4"/>
  <c r="C405" i="4"/>
  <c r="B175" i="4"/>
  <c r="B290" i="4"/>
  <c r="B405" i="4"/>
  <c r="J404" i="4"/>
  <c r="I404" i="4"/>
  <c r="H404" i="4"/>
  <c r="G404" i="4"/>
  <c r="F404" i="4"/>
  <c r="E404" i="4"/>
  <c r="D404" i="4"/>
  <c r="C404" i="4"/>
  <c r="B174" i="4"/>
  <c r="B289" i="4"/>
  <c r="B404" i="4"/>
  <c r="J403" i="4"/>
  <c r="I403" i="4"/>
  <c r="H403" i="4"/>
  <c r="G403" i="4"/>
  <c r="F403" i="4"/>
  <c r="E403" i="4"/>
  <c r="D403" i="4"/>
  <c r="C403" i="4"/>
  <c r="B173" i="4"/>
  <c r="B288" i="4"/>
  <c r="B403" i="4"/>
  <c r="J402" i="4"/>
  <c r="I402" i="4"/>
  <c r="H402" i="4"/>
  <c r="G402" i="4"/>
  <c r="F402" i="4"/>
  <c r="E402" i="4"/>
  <c r="D402" i="4"/>
  <c r="C402" i="4"/>
  <c r="B172" i="4"/>
  <c r="B287" i="4"/>
  <c r="B402" i="4"/>
  <c r="J401" i="4"/>
  <c r="I401" i="4"/>
  <c r="H401" i="4"/>
  <c r="G401" i="4"/>
  <c r="F401" i="4"/>
  <c r="E401" i="4"/>
  <c r="D401" i="4"/>
  <c r="C401" i="4"/>
  <c r="B171" i="4"/>
  <c r="B286" i="4"/>
  <c r="B401" i="4"/>
  <c r="J400" i="4"/>
  <c r="I400" i="4"/>
  <c r="H400" i="4"/>
  <c r="G400" i="4"/>
  <c r="F400" i="4"/>
  <c r="E400" i="4"/>
  <c r="D400" i="4"/>
  <c r="C400" i="4"/>
  <c r="B170" i="4"/>
  <c r="B285" i="4"/>
  <c r="B400" i="4"/>
  <c r="J399" i="4"/>
  <c r="I399" i="4"/>
  <c r="H399" i="4"/>
  <c r="G399" i="4"/>
  <c r="F399" i="4"/>
  <c r="E399" i="4"/>
  <c r="D399" i="4"/>
  <c r="C399" i="4"/>
  <c r="B169" i="4"/>
  <c r="B284" i="4"/>
  <c r="B399" i="4"/>
  <c r="J398" i="4"/>
  <c r="I398" i="4"/>
  <c r="H398" i="4"/>
  <c r="G398" i="4"/>
  <c r="F398" i="4"/>
  <c r="E398" i="4"/>
  <c r="D398" i="4"/>
  <c r="C398" i="4"/>
  <c r="B168" i="4"/>
  <c r="B283" i="4"/>
  <c r="B398" i="4"/>
  <c r="J397" i="4"/>
  <c r="I397" i="4"/>
  <c r="H397" i="4"/>
  <c r="G397" i="4"/>
  <c r="F397" i="4"/>
  <c r="E397" i="4"/>
  <c r="D397" i="4"/>
  <c r="C397" i="4"/>
  <c r="B167" i="4"/>
  <c r="B282" i="4"/>
  <c r="B397" i="4"/>
  <c r="J396" i="4"/>
  <c r="I396" i="4"/>
  <c r="H396" i="4"/>
  <c r="G396" i="4"/>
  <c r="F396" i="4"/>
  <c r="E396" i="4"/>
  <c r="D396" i="4"/>
  <c r="C396" i="4"/>
  <c r="B166" i="4"/>
  <c r="B281" i="4"/>
  <c r="B396" i="4"/>
  <c r="J395" i="4"/>
  <c r="I395" i="4"/>
  <c r="H395" i="4"/>
  <c r="G395" i="4"/>
  <c r="F395" i="4"/>
  <c r="E395" i="4"/>
  <c r="D395" i="4"/>
  <c r="C395" i="4"/>
  <c r="B165" i="4"/>
  <c r="B280" i="4"/>
  <c r="B395" i="4"/>
  <c r="J394" i="4"/>
  <c r="I394" i="4"/>
  <c r="H394" i="4"/>
  <c r="G394" i="4"/>
  <c r="F394" i="4"/>
  <c r="E394" i="4"/>
  <c r="D394" i="4"/>
  <c r="C394" i="4"/>
  <c r="B164" i="4"/>
  <c r="B279" i="4"/>
  <c r="B394" i="4"/>
  <c r="J393" i="4"/>
  <c r="I393" i="4"/>
  <c r="H393" i="4"/>
  <c r="G393" i="4"/>
  <c r="F393" i="4"/>
  <c r="E393" i="4"/>
  <c r="D393" i="4"/>
  <c r="C393" i="4"/>
  <c r="B163" i="4"/>
  <c r="B278" i="4"/>
  <c r="B393" i="4"/>
  <c r="J392" i="4"/>
  <c r="I392" i="4"/>
  <c r="H392" i="4"/>
  <c r="G392" i="4"/>
  <c r="F392" i="4"/>
  <c r="E392" i="4"/>
  <c r="D392" i="4"/>
  <c r="C392" i="4"/>
  <c r="B162" i="4"/>
  <c r="B277" i="4"/>
  <c r="B392" i="4"/>
  <c r="J391" i="4"/>
  <c r="I391" i="4"/>
  <c r="H391" i="4"/>
  <c r="G391" i="4"/>
  <c r="F391" i="4"/>
  <c r="E391" i="4"/>
  <c r="D391" i="4"/>
  <c r="C391" i="4"/>
  <c r="B161" i="4"/>
  <c r="B276" i="4"/>
  <c r="B391" i="4"/>
  <c r="J390" i="4"/>
  <c r="I390" i="4"/>
  <c r="H390" i="4"/>
  <c r="G390" i="4"/>
  <c r="F390" i="4"/>
  <c r="E390" i="4"/>
  <c r="D390" i="4"/>
  <c r="C390" i="4"/>
  <c r="B160" i="4"/>
  <c r="B275" i="4"/>
  <c r="B390" i="4"/>
  <c r="J389" i="4"/>
  <c r="I389" i="4"/>
  <c r="H389" i="4"/>
  <c r="G389" i="4"/>
  <c r="F389" i="4"/>
  <c r="E389" i="4"/>
  <c r="D389" i="4"/>
  <c r="C389" i="4"/>
  <c r="B159" i="4"/>
  <c r="B274" i="4"/>
  <c r="B389" i="4"/>
  <c r="J388" i="4"/>
  <c r="I388" i="4"/>
  <c r="H388" i="4"/>
  <c r="G388" i="4"/>
  <c r="F388" i="4"/>
  <c r="E388" i="4"/>
  <c r="D388" i="4"/>
  <c r="C388" i="4"/>
  <c r="B158" i="4"/>
  <c r="B273" i="4"/>
  <c r="B388" i="4"/>
  <c r="J387" i="4"/>
  <c r="I387" i="4"/>
  <c r="H387" i="4"/>
  <c r="G387" i="4"/>
  <c r="F387" i="4"/>
  <c r="E387" i="4"/>
  <c r="D387" i="4"/>
  <c r="C387" i="4"/>
  <c r="B157" i="4"/>
  <c r="B272" i="4"/>
  <c r="B387" i="4"/>
  <c r="J386" i="4"/>
  <c r="I386" i="4"/>
  <c r="H386" i="4"/>
  <c r="G386" i="4"/>
  <c r="F386" i="4"/>
  <c r="E386" i="4"/>
  <c r="D386" i="4"/>
  <c r="C386" i="4"/>
  <c r="B156" i="4"/>
  <c r="B271" i="4"/>
  <c r="B386" i="4"/>
  <c r="J385" i="4"/>
  <c r="I385" i="4"/>
  <c r="H385" i="4"/>
  <c r="G385" i="4"/>
  <c r="F385" i="4"/>
  <c r="E385" i="4"/>
  <c r="D385" i="4"/>
  <c r="C385" i="4"/>
  <c r="B155" i="4"/>
  <c r="B270" i="4"/>
  <c r="B385" i="4"/>
  <c r="J384" i="4"/>
  <c r="I384" i="4"/>
  <c r="H384" i="4"/>
  <c r="G384" i="4"/>
  <c r="F384" i="4"/>
  <c r="E384" i="4"/>
  <c r="D384" i="4"/>
  <c r="C384" i="4"/>
  <c r="B154" i="4"/>
  <c r="B269" i="4"/>
  <c r="B384" i="4"/>
  <c r="J383" i="4"/>
  <c r="I383" i="4"/>
  <c r="H383" i="4"/>
  <c r="G383" i="4"/>
  <c r="F383" i="4"/>
  <c r="E383" i="4"/>
  <c r="D383" i="4"/>
  <c r="C383" i="4"/>
  <c r="B153" i="4"/>
  <c r="B268" i="4"/>
  <c r="B383" i="4"/>
  <c r="J382" i="4"/>
  <c r="I382" i="4"/>
  <c r="H382" i="4"/>
  <c r="G382" i="4"/>
  <c r="F382" i="4"/>
  <c r="E382" i="4"/>
  <c r="D382" i="4"/>
  <c r="C382" i="4"/>
  <c r="B152" i="4"/>
  <c r="B267" i="4"/>
  <c r="B382" i="4"/>
  <c r="J381" i="4"/>
  <c r="I381" i="4"/>
  <c r="H381" i="4"/>
  <c r="G381" i="4"/>
  <c r="F381" i="4"/>
  <c r="E381" i="4"/>
  <c r="D381" i="4"/>
  <c r="C381" i="4"/>
  <c r="B151" i="4"/>
  <c r="B266" i="4"/>
  <c r="B381" i="4"/>
  <c r="J380" i="4"/>
  <c r="I380" i="4"/>
  <c r="H380" i="4"/>
  <c r="G380" i="4"/>
  <c r="F380" i="4"/>
  <c r="E380" i="4"/>
  <c r="D380" i="4"/>
  <c r="C380" i="4"/>
  <c r="B150" i="4"/>
  <c r="B265" i="4"/>
  <c r="B380" i="4"/>
  <c r="J379" i="4"/>
  <c r="I379" i="4"/>
  <c r="H379" i="4"/>
  <c r="G379" i="4"/>
  <c r="F379" i="4"/>
  <c r="E379" i="4"/>
  <c r="D379" i="4"/>
  <c r="C379" i="4"/>
  <c r="B149" i="4"/>
  <c r="B264" i="4"/>
  <c r="B379" i="4"/>
  <c r="J378" i="4"/>
  <c r="I378" i="4"/>
  <c r="H378" i="4"/>
  <c r="G378" i="4"/>
  <c r="F378" i="4"/>
  <c r="E378" i="4"/>
  <c r="D378" i="4"/>
  <c r="C378" i="4"/>
  <c r="B148" i="4"/>
  <c r="B263" i="4"/>
  <c r="B378" i="4"/>
  <c r="J377" i="4"/>
  <c r="I377" i="4"/>
  <c r="H377" i="4"/>
  <c r="G377" i="4"/>
  <c r="F377" i="4"/>
  <c r="E377" i="4"/>
  <c r="D377" i="4"/>
  <c r="C377" i="4"/>
  <c r="B147" i="4"/>
  <c r="B262" i="4"/>
  <c r="B377" i="4"/>
  <c r="J376" i="4"/>
  <c r="I376" i="4"/>
  <c r="H376" i="4"/>
  <c r="G376" i="4"/>
  <c r="F376" i="4"/>
  <c r="E376" i="4"/>
  <c r="D376" i="4"/>
  <c r="C376" i="4"/>
  <c r="B146" i="4"/>
  <c r="B261" i="4"/>
  <c r="B376" i="4"/>
  <c r="J375" i="4"/>
  <c r="I375" i="4"/>
  <c r="H375" i="4"/>
  <c r="G375" i="4"/>
  <c r="F375" i="4"/>
  <c r="E375" i="4"/>
  <c r="D375" i="4"/>
  <c r="C375" i="4"/>
  <c r="B145" i="4"/>
  <c r="B260" i="4"/>
  <c r="B375" i="4"/>
  <c r="J374" i="4"/>
  <c r="I374" i="4"/>
  <c r="H374" i="4"/>
  <c r="G374" i="4"/>
  <c r="F374" i="4"/>
  <c r="E374" i="4"/>
  <c r="D374" i="4"/>
  <c r="C374" i="4"/>
  <c r="B144" i="4"/>
  <c r="B259" i="4"/>
  <c r="B374" i="4"/>
  <c r="J373" i="4"/>
  <c r="I373" i="4"/>
  <c r="H373" i="4"/>
  <c r="G373" i="4"/>
  <c r="F373" i="4"/>
  <c r="E373" i="4"/>
  <c r="D373" i="4"/>
  <c r="C373" i="4"/>
  <c r="B143" i="4"/>
  <c r="B258" i="4"/>
  <c r="B373" i="4"/>
  <c r="J372" i="4"/>
  <c r="I372" i="4"/>
  <c r="H372" i="4"/>
  <c r="G372" i="4"/>
  <c r="F372" i="4"/>
  <c r="E372" i="4"/>
  <c r="D372" i="4"/>
  <c r="C372" i="4"/>
  <c r="B142" i="4"/>
  <c r="B257" i="4"/>
  <c r="B372" i="4"/>
  <c r="J371" i="4"/>
  <c r="I371" i="4"/>
  <c r="H371" i="4"/>
  <c r="G371" i="4"/>
  <c r="F371" i="4"/>
  <c r="E371" i="4"/>
  <c r="D371" i="4"/>
  <c r="C371" i="4"/>
  <c r="B141" i="4"/>
  <c r="B256" i="4"/>
  <c r="B371" i="4"/>
  <c r="J370" i="4"/>
  <c r="I370" i="4"/>
  <c r="H370" i="4"/>
  <c r="G370" i="4"/>
  <c r="F370" i="4"/>
  <c r="E370" i="4"/>
  <c r="D370" i="4"/>
  <c r="C370" i="4"/>
  <c r="B140" i="4"/>
  <c r="B255" i="4"/>
  <c r="B370" i="4"/>
  <c r="J369" i="4"/>
  <c r="I369" i="4"/>
  <c r="H369" i="4"/>
  <c r="G369" i="4"/>
  <c r="F369" i="4"/>
  <c r="E369" i="4"/>
  <c r="D369" i="4"/>
  <c r="C369" i="4"/>
  <c r="B139" i="4"/>
  <c r="B254" i="4"/>
  <c r="B369" i="4"/>
  <c r="J368" i="4"/>
  <c r="I368" i="4"/>
  <c r="H368" i="4"/>
  <c r="G368" i="4"/>
  <c r="F368" i="4"/>
  <c r="E368" i="4"/>
  <c r="D368" i="4"/>
  <c r="C368" i="4"/>
  <c r="B138" i="4"/>
  <c r="B253" i="4"/>
  <c r="B368" i="4"/>
  <c r="J367" i="4"/>
  <c r="I367" i="4"/>
  <c r="H367" i="4"/>
  <c r="G367" i="4"/>
  <c r="F367" i="4"/>
  <c r="E367" i="4"/>
  <c r="D367" i="4"/>
  <c r="C367" i="4"/>
  <c r="B137" i="4"/>
  <c r="B252" i="4"/>
  <c r="B367" i="4"/>
  <c r="J366" i="4"/>
  <c r="I366" i="4"/>
  <c r="H366" i="4"/>
  <c r="G366" i="4"/>
  <c r="F366" i="4"/>
  <c r="E366" i="4"/>
  <c r="D366" i="4"/>
  <c r="C366" i="4"/>
  <c r="B136" i="4"/>
  <c r="B251" i="4"/>
  <c r="B366" i="4"/>
  <c r="J365" i="4"/>
  <c r="I365" i="4"/>
  <c r="H365" i="4"/>
  <c r="G365" i="4"/>
  <c r="F365" i="4"/>
  <c r="E365" i="4"/>
  <c r="D365" i="4"/>
  <c r="C365" i="4"/>
  <c r="B135" i="4"/>
  <c r="B250" i="4"/>
  <c r="B365" i="4"/>
  <c r="J364" i="4"/>
  <c r="I364" i="4"/>
  <c r="H364" i="4"/>
  <c r="G364" i="4"/>
  <c r="F364" i="4"/>
  <c r="E364" i="4"/>
  <c r="D364" i="4"/>
  <c r="C364" i="4"/>
  <c r="B134" i="4"/>
  <c r="B249" i="4"/>
  <c r="B364" i="4"/>
  <c r="J363" i="4"/>
  <c r="I363" i="4"/>
  <c r="H363" i="4"/>
  <c r="G363" i="4"/>
  <c r="F363" i="4"/>
  <c r="E363" i="4"/>
  <c r="D363" i="4"/>
  <c r="C363" i="4"/>
  <c r="B133" i="4"/>
  <c r="B248" i="4"/>
  <c r="B363" i="4"/>
  <c r="J362" i="4"/>
  <c r="I362" i="4"/>
  <c r="H362" i="4"/>
  <c r="G362" i="4"/>
  <c r="F362" i="4"/>
  <c r="E362" i="4"/>
  <c r="D362" i="4"/>
  <c r="C362" i="4"/>
  <c r="B132" i="4"/>
  <c r="B247" i="4"/>
  <c r="B362" i="4"/>
  <c r="J361" i="4"/>
  <c r="I361" i="4"/>
  <c r="H361" i="4"/>
  <c r="G361" i="4"/>
  <c r="F361" i="4"/>
  <c r="E361" i="4"/>
  <c r="D361" i="4"/>
  <c r="C361" i="4"/>
  <c r="B131" i="4"/>
  <c r="B246" i="4"/>
  <c r="B361" i="4"/>
  <c r="J360" i="4"/>
  <c r="I360" i="4"/>
  <c r="H360" i="4"/>
  <c r="G360" i="4"/>
  <c r="F360" i="4"/>
  <c r="E360" i="4"/>
  <c r="D360" i="4"/>
  <c r="C360" i="4"/>
  <c r="B130" i="4"/>
  <c r="B245" i="4"/>
  <c r="B360" i="4"/>
  <c r="J359" i="4"/>
  <c r="I359" i="4"/>
  <c r="H359" i="4"/>
  <c r="G359" i="4"/>
  <c r="F359" i="4"/>
  <c r="E359" i="4"/>
  <c r="D359" i="4"/>
  <c r="C359" i="4"/>
  <c r="B129" i="4"/>
  <c r="B244" i="4"/>
  <c r="B359" i="4"/>
  <c r="J358" i="4"/>
  <c r="I358" i="4"/>
  <c r="H358" i="4"/>
  <c r="G358" i="4"/>
  <c r="F358" i="4"/>
  <c r="E358" i="4"/>
  <c r="D358" i="4"/>
  <c r="C358" i="4"/>
  <c r="B128" i="4"/>
  <c r="B243" i="4"/>
  <c r="B358" i="4"/>
  <c r="J357" i="4"/>
  <c r="I357" i="4"/>
  <c r="H357" i="4"/>
  <c r="G357" i="4"/>
  <c r="F357" i="4"/>
  <c r="E357" i="4"/>
  <c r="D357" i="4"/>
  <c r="C357" i="4"/>
  <c r="B127" i="4"/>
  <c r="B242" i="4"/>
  <c r="B357" i="4"/>
  <c r="J356" i="4"/>
  <c r="I356" i="4"/>
  <c r="H356" i="4"/>
  <c r="G356" i="4"/>
  <c r="F356" i="4"/>
  <c r="E356" i="4"/>
  <c r="D356" i="4"/>
  <c r="C356" i="4"/>
  <c r="B126" i="4"/>
  <c r="B241" i="4"/>
  <c r="B356" i="4"/>
  <c r="J355" i="4"/>
  <c r="I355" i="4"/>
  <c r="H355" i="4"/>
  <c r="G355" i="4"/>
  <c r="F355" i="4"/>
  <c r="E355" i="4"/>
  <c r="D355" i="4"/>
  <c r="C355" i="4"/>
  <c r="B125" i="4"/>
  <c r="B240" i="4"/>
  <c r="B355" i="4"/>
  <c r="J354" i="4"/>
  <c r="I354" i="4"/>
  <c r="H354" i="4"/>
  <c r="G354" i="4"/>
  <c r="F354" i="4"/>
  <c r="E354" i="4"/>
  <c r="D354" i="4"/>
  <c r="C354" i="4"/>
  <c r="B124" i="4"/>
  <c r="B239" i="4"/>
  <c r="B354" i="4"/>
  <c r="J353" i="4"/>
  <c r="I353" i="4"/>
  <c r="H353" i="4"/>
  <c r="G353" i="4"/>
  <c r="F353" i="4"/>
  <c r="E353" i="4"/>
  <c r="D353" i="4"/>
  <c r="C353" i="4"/>
  <c r="B123" i="4"/>
  <c r="B238" i="4"/>
  <c r="B353" i="4"/>
  <c r="J352" i="4"/>
  <c r="I352" i="4"/>
  <c r="H352" i="4"/>
  <c r="G352" i="4"/>
  <c r="F352" i="4"/>
  <c r="E352" i="4"/>
  <c r="D352" i="4"/>
  <c r="C352" i="4"/>
  <c r="B122" i="4"/>
  <c r="B237" i="4"/>
  <c r="B352" i="4"/>
  <c r="J351" i="4"/>
  <c r="I351" i="4"/>
  <c r="H351" i="4"/>
  <c r="G351" i="4"/>
  <c r="F351" i="4"/>
  <c r="E351" i="4"/>
  <c r="D351" i="4"/>
  <c r="C351" i="4"/>
  <c r="B121" i="4"/>
  <c r="B236" i="4"/>
  <c r="B351" i="4"/>
  <c r="J350" i="4"/>
  <c r="I350" i="4"/>
  <c r="H350" i="4"/>
  <c r="G350" i="4"/>
  <c r="F350" i="4"/>
  <c r="E350" i="4"/>
  <c r="D350" i="4"/>
  <c r="C350" i="4"/>
  <c r="B120" i="4"/>
  <c r="B235" i="4"/>
  <c r="B350" i="4"/>
  <c r="J349" i="4"/>
  <c r="I349" i="4"/>
  <c r="H349" i="4"/>
  <c r="G349" i="4"/>
  <c r="F349" i="4"/>
  <c r="E349" i="4"/>
  <c r="D349" i="4"/>
  <c r="C349" i="4"/>
  <c r="B119" i="4"/>
  <c r="B234" i="4"/>
  <c r="B349" i="4"/>
  <c r="J348" i="4"/>
  <c r="I348" i="4"/>
  <c r="H348" i="4"/>
  <c r="G348" i="4"/>
  <c r="F348" i="4"/>
  <c r="E348" i="4"/>
  <c r="D348" i="4"/>
  <c r="C348" i="4"/>
  <c r="B118" i="4"/>
  <c r="B233" i="4"/>
  <c r="B348" i="4"/>
  <c r="J341" i="4"/>
  <c r="I341" i="4"/>
  <c r="H341" i="4"/>
  <c r="G341" i="4"/>
  <c r="F341" i="4"/>
  <c r="E341" i="4"/>
  <c r="D341" i="4"/>
  <c r="C341" i="4"/>
  <c r="J340" i="4"/>
  <c r="I340" i="4"/>
  <c r="H340" i="4"/>
  <c r="G340" i="4"/>
  <c r="F340" i="4"/>
  <c r="E340" i="4"/>
  <c r="D340" i="4"/>
  <c r="C340" i="4"/>
  <c r="J339" i="4"/>
  <c r="I339" i="4"/>
  <c r="H339" i="4"/>
  <c r="G339" i="4"/>
  <c r="F339" i="4"/>
  <c r="E339" i="4"/>
  <c r="D339" i="4"/>
  <c r="C339" i="4"/>
  <c r="J338" i="4"/>
  <c r="I338" i="4"/>
  <c r="H338" i="4"/>
  <c r="G338" i="4"/>
  <c r="F338" i="4"/>
  <c r="E338" i="4"/>
  <c r="D338" i="4"/>
  <c r="C338" i="4"/>
  <c r="J337" i="4"/>
  <c r="I337" i="4"/>
  <c r="H337" i="4"/>
  <c r="G337" i="4"/>
  <c r="F337" i="4"/>
  <c r="E337" i="4"/>
  <c r="D337" i="4"/>
  <c r="C337" i="4"/>
  <c r="J336" i="4"/>
  <c r="I336" i="4"/>
  <c r="H336" i="4"/>
  <c r="G336" i="4"/>
  <c r="F336" i="4"/>
  <c r="E336" i="4"/>
  <c r="D336" i="4"/>
  <c r="C336" i="4"/>
  <c r="J335" i="4"/>
  <c r="I335" i="4"/>
  <c r="H335" i="4"/>
  <c r="G335" i="4"/>
  <c r="F335" i="4"/>
  <c r="E335" i="4"/>
  <c r="D335" i="4"/>
  <c r="C335" i="4"/>
  <c r="J334" i="4"/>
  <c r="I334" i="4"/>
  <c r="H334" i="4"/>
  <c r="G334" i="4"/>
  <c r="F334" i="4"/>
  <c r="E334" i="4"/>
  <c r="D334" i="4"/>
  <c r="C334" i="4"/>
  <c r="J333" i="4"/>
  <c r="I333" i="4"/>
  <c r="H333" i="4"/>
  <c r="G333" i="4"/>
  <c r="F333" i="4"/>
  <c r="E333" i="4"/>
  <c r="D333" i="4"/>
  <c r="C333" i="4"/>
  <c r="J332" i="4"/>
  <c r="I332" i="4"/>
  <c r="H332" i="4"/>
  <c r="G332" i="4"/>
  <c r="F332" i="4"/>
  <c r="E332" i="4"/>
  <c r="D332" i="4"/>
  <c r="C332" i="4"/>
  <c r="J331" i="4"/>
  <c r="I331" i="4"/>
  <c r="H331" i="4"/>
  <c r="G331" i="4"/>
  <c r="F331" i="4"/>
  <c r="E331" i="4"/>
  <c r="D331" i="4"/>
  <c r="C331" i="4"/>
  <c r="J330" i="4"/>
  <c r="I330" i="4"/>
  <c r="H330" i="4"/>
  <c r="G330" i="4"/>
  <c r="F330" i="4"/>
  <c r="E330" i="4"/>
  <c r="D330" i="4"/>
  <c r="C330" i="4"/>
  <c r="J329" i="4"/>
  <c r="I329" i="4"/>
  <c r="H329" i="4"/>
  <c r="G329" i="4"/>
  <c r="F329" i="4"/>
  <c r="E329" i="4"/>
  <c r="D329" i="4"/>
  <c r="C329" i="4"/>
  <c r="J328" i="4"/>
  <c r="I328" i="4"/>
  <c r="H328" i="4"/>
  <c r="G328" i="4"/>
  <c r="F328" i="4"/>
  <c r="E328" i="4"/>
  <c r="D328" i="4"/>
  <c r="C328" i="4"/>
  <c r="J327" i="4"/>
  <c r="I327" i="4"/>
  <c r="H327" i="4"/>
  <c r="G327" i="4"/>
  <c r="F327" i="4"/>
  <c r="E327" i="4"/>
  <c r="D327" i="4"/>
  <c r="C327" i="4"/>
  <c r="J326" i="4"/>
  <c r="I326" i="4"/>
  <c r="H326" i="4"/>
  <c r="G326" i="4"/>
  <c r="F326" i="4"/>
  <c r="E326" i="4"/>
  <c r="D326" i="4"/>
  <c r="C326" i="4"/>
  <c r="J325" i="4"/>
  <c r="I325" i="4"/>
  <c r="H325" i="4"/>
  <c r="G325" i="4"/>
  <c r="F325" i="4"/>
  <c r="E325" i="4"/>
  <c r="D325" i="4"/>
  <c r="C325" i="4"/>
  <c r="J324" i="4"/>
  <c r="I324" i="4"/>
  <c r="H324" i="4"/>
  <c r="G324" i="4"/>
  <c r="F324" i="4"/>
  <c r="E324" i="4"/>
  <c r="D324" i="4"/>
  <c r="C324" i="4"/>
  <c r="J323" i="4"/>
  <c r="I323" i="4"/>
  <c r="H323" i="4"/>
  <c r="G323" i="4"/>
  <c r="F323" i="4"/>
  <c r="E323" i="4"/>
  <c r="D323" i="4"/>
  <c r="C323" i="4"/>
  <c r="J322" i="4"/>
  <c r="I322" i="4"/>
  <c r="H322" i="4"/>
  <c r="G322" i="4"/>
  <c r="F322" i="4"/>
  <c r="E322" i="4"/>
  <c r="D322" i="4"/>
  <c r="C322" i="4"/>
  <c r="J321" i="4"/>
  <c r="I321" i="4"/>
  <c r="H321" i="4"/>
  <c r="G321" i="4"/>
  <c r="F321" i="4"/>
  <c r="E321" i="4"/>
  <c r="D321" i="4"/>
  <c r="C321" i="4"/>
  <c r="J320" i="4"/>
  <c r="I320" i="4"/>
  <c r="H320" i="4"/>
  <c r="G320" i="4"/>
  <c r="F320" i="4"/>
  <c r="E320" i="4"/>
  <c r="D320" i="4"/>
  <c r="C320" i="4"/>
  <c r="J319" i="4"/>
  <c r="I319" i="4"/>
  <c r="H319" i="4"/>
  <c r="G319" i="4"/>
  <c r="F319" i="4"/>
  <c r="E319" i="4"/>
  <c r="D319" i="4"/>
  <c r="C319" i="4"/>
  <c r="J318" i="4"/>
  <c r="I318" i="4"/>
  <c r="H318" i="4"/>
  <c r="G318" i="4"/>
  <c r="F318" i="4"/>
  <c r="E318" i="4"/>
  <c r="D318" i="4"/>
  <c r="C318" i="4"/>
  <c r="J317" i="4"/>
  <c r="I317" i="4"/>
  <c r="H317" i="4"/>
  <c r="G317" i="4"/>
  <c r="F317" i="4"/>
  <c r="E317" i="4"/>
  <c r="D317" i="4"/>
  <c r="C317" i="4"/>
  <c r="J316" i="4"/>
  <c r="I316" i="4"/>
  <c r="H316" i="4"/>
  <c r="G316" i="4"/>
  <c r="F316" i="4"/>
  <c r="E316" i="4"/>
  <c r="D316" i="4"/>
  <c r="C316" i="4"/>
  <c r="J315" i="4"/>
  <c r="I315" i="4"/>
  <c r="H315" i="4"/>
  <c r="G315" i="4"/>
  <c r="F315" i="4"/>
  <c r="E315" i="4"/>
  <c r="D315" i="4"/>
  <c r="C315" i="4"/>
  <c r="J314" i="4"/>
  <c r="I314" i="4"/>
  <c r="H314" i="4"/>
  <c r="G314" i="4"/>
  <c r="F314" i="4"/>
  <c r="E314" i="4"/>
  <c r="D314" i="4"/>
  <c r="C314" i="4"/>
  <c r="J313" i="4"/>
  <c r="I313" i="4"/>
  <c r="H313" i="4"/>
  <c r="G313" i="4"/>
  <c r="F313" i="4"/>
  <c r="E313" i="4"/>
  <c r="D313" i="4"/>
  <c r="C313" i="4"/>
  <c r="J312" i="4"/>
  <c r="I312" i="4"/>
  <c r="H312" i="4"/>
  <c r="G312" i="4"/>
  <c r="F312" i="4"/>
  <c r="E312" i="4"/>
  <c r="D312" i="4"/>
  <c r="C312" i="4"/>
  <c r="J311" i="4"/>
  <c r="I311" i="4"/>
  <c r="H311" i="4"/>
  <c r="G311" i="4"/>
  <c r="F311" i="4"/>
  <c r="E311" i="4"/>
  <c r="D311" i="4"/>
  <c r="C311" i="4"/>
  <c r="J310" i="4"/>
  <c r="I310" i="4"/>
  <c r="H310" i="4"/>
  <c r="G310" i="4"/>
  <c r="F310" i="4"/>
  <c r="E310" i="4"/>
  <c r="D310" i="4"/>
  <c r="C310" i="4"/>
  <c r="J309" i="4"/>
  <c r="I309" i="4"/>
  <c r="H309" i="4"/>
  <c r="G309" i="4"/>
  <c r="F309" i="4"/>
  <c r="E309" i="4"/>
  <c r="D309" i="4"/>
  <c r="C309" i="4"/>
  <c r="J308" i="4"/>
  <c r="I308" i="4"/>
  <c r="H308" i="4"/>
  <c r="G308" i="4"/>
  <c r="F308" i="4"/>
  <c r="E308" i="4"/>
  <c r="D308" i="4"/>
  <c r="C308" i="4"/>
  <c r="J307" i="4"/>
  <c r="I307" i="4"/>
  <c r="H307" i="4"/>
  <c r="G307" i="4"/>
  <c r="F307" i="4"/>
  <c r="E307" i="4"/>
  <c r="D307" i="4"/>
  <c r="C307" i="4"/>
  <c r="J306" i="4"/>
  <c r="I306" i="4"/>
  <c r="H306" i="4"/>
  <c r="G306" i="4"/>
  <c r="F306" i="4"/>
  <c r="E306" i="4"/>
  <c r="D306" i="4"/>
  <c r="C306" i="4"/>
  <c r="J305" i="4"/>
  <c r="I305" i="4"/>
  <c r="H305" i="4"/>
  <c r="G305" i="4"/>
  <c r="F305" i="4"/>
  <c r="E305" i="4"/>
  <c r="D305" i="4"/>
  <c r="C305" i="4"/>
  <c r="J304" i="4"/>
  <c r="I304" i="4"/>
  <c r="H304" i="4"/>
  <c r="G304" i="4"/>
  <c r="F304" i="4"/>
  <c r="E304" i="4"/>
  <c r="D304" i="4"/>
  <c r="C304" i="4"/>
  <c r="J303" i="4"/>
  <c r="I303" i="4"/>
  <c r="H303" i="4"/>
  <c r="G303" i="4"/>
  <c r="F303" i="4"/>
  <c r="E303" i="4"/>
  <c r="D303" i="4"/>
  <c r="C303" i="4"/>
  <c r="J302" i="4"/>
  <c r="I302" i="4"/>
  <c r="H302" i="4"/>
  <c r="G302" i="4"/>
  <c r="F302" i="4"/>
  <c r="E302" i="4"/>
  <c r="D302" i="4"/>
  <c r="C302" i="4"/>
  <c r="J301" i="4"/>
  <c r="I301" i="4"/>
  <c r="H301" i="4"/>
  <c r="G301" i="4"/>
  <c r="F301" i="4"/>
  <c r="E301" i="4"/>
  <c r="D301" i="4"/>
  <c r="C301" i="4"/>
  <c r="J300" i="4"/>
  <c r="I300" i="4"/>
  <c r="H300" i="4"/>
  <c r="G300" i="4"/>
  <c r="F300" i="4"/>
  <c r="E300" i="4"/>
  <c r="D300" i="4"/>
  <c r="C300" i="4"/>
  <c r="J299" i="4"/>
  <c r="I299" i="4"/>
  <c r="H299" i="4"/>
  <c r="G299" i="4"/>
  <c r="F299" i="4"/>
  <c r="E299" i="4"/>
  <c r="D299" i="4"/>
  <c r="C299" i="4"/>
  <c r="J298" i="4"/>
  <c r="I298" i="4"/>
  <c r="H298" i="4"/>
  <c r="G298" i="4"/>
  <c r="F298" i="4"/>
  <c r="E298" i="4"/>
  <c r="D298" i="4"/>
  <c r="C298" i="4"/>
  <c r="J297" i="4"/>
  <c r="I297" i="4"/>
  <c r="H297" i="4"/>
  <c r="G297" i="4"/>
  <c r="F297" i="4"/>
  <c r="E297" i="4"/>
  <c r="D297" i="4"/>
  <c r="C297" i="4"/>
  <c r="J296" i="4"/>
  <c r="I296" i="4"/>
  <c r="H296" i="4"/>
  <c r="G296" i="4"/>
  <c r="F296" i="4"/>
  <c r="E296" i="4"/>
  <c r="D296" i="4"/>
  <c r="C296" i="4"/>
  <c r="J295" i="4"/>
  <c r="I295" i="4"/>
  <c r="H295" i="4"/>
  <c r="G295" i="4"/>
  <c r="F295" i="4"/>
  <c r="E295" i="4"/>
  <c r="D295" i="4"/>
  <c r="C295" i="4"/>
  <c r="J294" i="4"/>
  <c r="I294" i="4"/>
  <c r="H294" i="4"/>
  <c r="G294" i="4"/>
  <c r="F294" i="4"/>
  <c r="E294" i="4"/>
  <c r="D294" i="4"/>
  <c r="C294" i="4"/>
  <c r="J293" i="4"/>
  <c r="I293" i="4"/>
  <c r="H293" i="4"/>
  <c r="G293" i="4"/>
  <c r="F293" i="4"/>
  <c r="E293" i="4"/>
  <c r="D293" i="4"/>
  <c r="C293" i="4"/>
  <c r="J292" i="4"/>
  <c r="I292" i="4"/>
  <c r="H292" i="4"/>
  <c r="G292" i="4"/>
  <c r="F292" i="4"/>
  <c r="E292" i="4"/>
  <c r="D292" i="4"/>
  <c r="C292" i="4"/>
  <c r="J291" i="4"/>
  <c r="I291" i="4"/>
  <c r="H291" i="4"/>
  <c r="G291" i="4"/>
  <c r="F291" i="4"/>
  <c r="E291" i="4"/>
  <c r="D291" i="4"/>
  <c r="C291" i="4"/>
  <c r="J290" i="4"/>
  <c r="I290" i="4"/>
  <c r="H290" i="4"/>
  <c r="G290" i="4"/>
  <c r="F290" i="4"/>
  <c r="E290" i="4"/>
  <c r="D290" i="4"/>
  <c r="C290" i="4"/>
  <c r="J289" i="4"/>
  <c r="I289" i="4"/>
  <c r="H289" i="4"/>
  <c r="G289" i="4"/>
  <c r="F289" i="4"/>
  <c r="E289" i="4"/>
  <c r="D289" i="4"/>
  <c r="C289" i="4"/>
  <c r="J288" i="4"/>
  <c r="I288" i="4"/>
  <c r="H288" i="4"/>
  <c r="G288" i="4"/>
  <c r="F288" i="4"/>
  <c r="E288" i="4"/>
  <c r="D288" i="4"/>
  <c r="C288" i="4"/>
  <c r="J287" i="4"/>
  <c r="I287" i="4"/>
  <c r="H287" i="4"/>
  <c r="G287" i="4"/>
  <c r="F287" i="4"/>
  <c r="E287" i="4"/>
  <c r="D287" i="4"/>
  <c r="C287" i="4"/>
  <c r="J286" i="4"/>
  <c r="I286" i="4"/>
  <c r="H286" i="4"/>
  <c r="G286" i="4"/>
  <c r="F286" i="4"/>
  <c r="E286" i="4"/>
  <c r="D286" i="4"/>
  <c r="C286" i="4"/>
  <c r="J285" i="4"/>
  <c r="I285" i="4"/>
  <c r="H285" i="4"/>
  <c r="G285" i="4"/>
  <c r="F285" i="4"/>
  <c r="E285" i="4"/>
  <c r="D285" i="4"/>
  <c r="C285" i="4"/>
  <c r="J284" i="4"/>
  <c r="I284" i="4"/>
  <c r="H284" i="4"/>
  <c r="G284" i="4"/>
  <c r="F284" i="4"/>
  <c r="E284" i="4"/>
  <c r="D284" i="4"/>
  <c r="C284" i="4"/>
  <c r="J283" i="4"/>
  <c r="I283" i="4"/>
  <c r="H283" i="4"/>
  <c r="G283" i="4"/>
  <c r="F283" i="4"/>
  <c r="E283" i="4"/>
  <c r="D283" i="4"/>
  <c r="C283" i="4"/>
  <c r="J282" i="4"/>
  <c r="I282" i="4"/>
  <c r="H282" i="4"/>
  <c r="G282" i="4"/>
  <c r="F282" i="4"/>
  <c r="E282" i="4"/>
  <c r="D282" i="4"/>
  <c r="C282" i="4"/>
  <c r="J281" i="4"/>
  <c r="I281" i="4"/>
  <c r="H281" i="4"/>
  <c r="G281" i="4"/>
  <c r="F281" i="4"/>
  <c r="E281" i="4"/>
  <c r="D281" i="4"/>
  <c r="C281" i="4"/>
  <c r="J280" i="4"/>
  <c r="I280" i="4"/>
  <c r="H280" i="4"/>
  <c r="G280" i="4"/>
  <c r="F280" i="4"/>
  <c r="E280" i="4"/>
  <c r="D280" i="4"/>
  <c r="C280" i="4"/>
  <c r="J279" i="4"/>
  <c r="I279" i="4"/>
  <c r="H279" i="4"/>
  <c r="G279" i="4"/>
  <c r="F279" i="4"/>
  <c r="E279" i="4"/>
  <c r="D279" i="4"/>
  <c r="C279" i="4"/>
  <c r="J278" i="4"/>
  <c r="I278" i="4"/>
  <c r="H278" i="4"/>
  <c r="G278" i="4"/>
  <c r="F278" i="4"/>
  <c r="E278" i="4"/>
  <c r="D278" i="4"/>
  <c r="C278" i="4"/>
  <c r="J277" i="4"/>
  <c r="I277" i="4"/>
  <c r="H277" i="4"/>
  <c r="G277" i="4"/>
  <c r="F277" i="4"/>
  <c r="E277" i="4"/>
  <c r="D277" i="4"/>
  <c r="C277" i="4"/>
  <c r="J276" i="4"/>
  <c r="I276" i="4"/>
  <c r="H276" i="4"/>
  <c r="G276" i="4"/>
  <c r="F276" i="4"/>
  <c r="E276" i="4"/>
  <c r="D276" i="4"/>
  <c r="C276" i="4"/>
  <c r="J275" i="4"/>
  <c r="I275" i="4"/>
  <c r="H275" i="4"/>
  <c r="G275" i="4"/>
  <c r="F275" i="4"/>
  <c r="E275" i="4"/>
  <c r="D275" i="4"/>
  <c r="C275" i="4"/>
  <c r="J274" i="4"/>
  <c r="I274" i="4"/>
  <c r="H274" i="4"/>
  <c r="G274" i="4"/>
  <c r="F274" i="4"/>
  <c r="E274" i="4"/>
  <c r="D274" i="4"/>
  <c r="C274" i="4"/>
  <c r="J273" i="4"/>
  <c r="I273" i="4"/>
  <c r="H273" i="4"/>
  <c r="G273" i="4"/>
  <c r="F273" i="4"/>
  <c r="E273" i="4"/>
  <c r="D273" i="4"/>
  <c r="C273" i="4"/>
  <c r="J272" i="4"/>
  <c r="I272" i="4"/>
  <c r="H272" i="4"/>
  <c r="G272" i="4"/>
  <c r="F272" i="4"/>
  <c r="E272" i="4"/>
  <c r="D272" i="4"/>
  <c r="C272" i="4"/>
  <c r="J271" i="4"/>
  <c r="I271" i="4"/>
  <c r="H271" i="4"/>
  <c r="G271" i="4"/>
  <c r="F271" i="4"/>
  <c r="E271" i="4"/>
  <c r="D271" i="4"/>
  <c r="C271" i="4"/>
  <c r="J270" i="4"/>
  <c r="I270" i="4"/>
  <c r="H270" i="4"/>
  <c r="G270" i="4"/>
  <c r="F270" i="4"/>
  <c r="E270" i="4"/>
  <c r="D270" i="4"/>
  <c r="C270" i="4"/>
  <c r="J269" i="4"/>
  <c r="I269" i="4"/>
  <c r="H269" i="4"/>
  <c r="G269" i="4"/>
  <c r="F269" i="4"/>
  <c r="E269" i="4"/>
  <c r="D269" i="4"/>
  <c r="C269" i="4"/>
  <c r="J268" i="4"/>
  <c r="I268" i="4"/>
  <c r="H268" i="4"/>
  <c r="G268" i="4"/>
  <c r="F268" i="4"/>
  <c r="E268" i="4"/>
  <c r="D268" i="4"/>
  <c r="C268" i="4"/>
  <c r="J267" i="4"/>
  <c r="I267" i="4"/>
  <c r="H267" i="4"/>
  <c r="G267" i="4"/>
  <c r="F267" i="4"/>
  <c r="E267" i="4"/>
  <c r="D267" i="4"/>
  <c r="C267" i="4"/>
  <c r="J266" i="4"/>
  <c r="I266" i="4"/>
  <c r="H266" i="4"/>
  <c r="G266" i="4"/>
  <c r="F266" i="4"/>
  <c r="E266" i="4"/>
  <c r="D266" i="4"/>
  <c r="C266" i="4"/>
  <c r="J265" i="4"/>
  <c r="I265" i="4"/>
  <c r="H265" i="4"/>
  <c r="G265" i="4"/>
  <c r="F265" i="4"/>
  <c r="E265" i="4"/>
  <c r="D265" i="4"/>
  <c r="C265" i="4"/>
  <c r="J264" i="4"/>
  <c r="I264" i="4"/>
  <c r="H264" i="4"/>
  <c r="G264" i="4"/>
  <c r="F264" i="4"/>
  <c r="E264" i="4"/>
  <c r="D264" i="4"/>
  <c r="C264" i="4"/>
  <c r="J263" i="4"/>
  <c r="I263" i="4"/>
  <c r="H263" i="4"/>
  <c r="G263" i="4"/>
  <c r="F263" i="4"/>
  <c r="E263" i="4"/>
  <c r="D263" i="4"/>
  <c r="C263" i="4"/>
  <c r="J262" i="4"/>
  <c r="I262" i="4"/>
  <c r="H262" i="4"/>
  <c r="G262" i="4"/>
  <c r="F262" i="4"/>
  <c r="E262" i="4"/>
  <c r="D262" i="4"/>
  <c r="C262" i="4"/>
  <c r="J261" i="4"/>
  <c r="I261" i="4"/>
  <c r="H261" i="4"/>
  <c r="G261" i="4"/>
  <c r="F261" i="4"/>
  <c r="E261" i="4"/>
  <c r="D261" i="4"/>
  <c r="C261" i="4"/>
  <c r="J260" i="4"/>
  <c r="I260" i="4"/>
  <c r="H260" i="4"/>
  <c r="G260" i="4"/>
  <c r="F260" i="4"/>
  <c r="E260" i="4"/>
  <c r="D260" i="4"/>
  <c r="C260" i="4"/>
  <c r="J259" i="4"/>
  <c r="I259" i="4"/>
  <c r="H259" i="4"/>
  <c r="G259" i="4"/>
  <c r="F259" i="4"/>
  <c r="E259" i="4"/>
  <c r="D259" i="4"/>
  <c r="C259" i="4"/>
  <c r="J258" i="4"/>
  <c r="I258" i="4"/>
  <c r="H258" i="4"/>
  <c r="G258" i="4"/>
  <c r="F258" i="4"/>
  <c r="E258" i="4"/>
  <c r="D258" i="4"/>
  <c r="C258" i="4"/>
  <c r="J257" i="4"/>
  <c r="I257" i="4"/>
  <c r="H257" i="4"/>
  <c r="G257" i="4"/>
  <c r="F257" i="4"/>
  <c r="E257" i="4"/>
  <c r="D257" i="4"/>
  <c r="C257" i="4"/>
  <c r="J256" i="4"/>
  <c r="I256" i="4"/>
  <c r="H256" i="4"/>
  <c r="G256" i="4"/>
  <c r="F256" i="4"/>
  <c r="E256" i="4"/>
  <c r="D256" i="4"/>
  <c r="C256" i="4"/>
  <c r="J255" i="4"/>
  <c r="I255" i="4"/>
  <c r="H255" i="4"/>
  <c r="G255" i="4"/>
  <c r="F255" i="4"/>
  <c r="E255" i="4"/>
  <c r="D255" i="4"/>
  <c r="C255" i="4"/>
  <c r="J254" i="4"/>
  <c r="I254" i="4"/>
  <c r="H254" i="4"/>
  <c r="G254" i="4"/>
  <c r="F254" i="4"/>
  <c r="E254" i="4"/>
  <c r="D254" i="4"/>
  <c r="C254" i="4"/>
  <c r="J253" i="4"/>
  <c r="I253" i="4"/>
  <c r="H253" i="4"/>
  <c r="G253" i="4"/>
  <c r="F253" i="4"/>
  <c r="E253" i="4"/>
  <c r="D253" i="4"/>
  <c r="C253" i="4"/>
  <c r="J252" i="4"/>
  <c r="I252" i="4"/>
  <c r="H252" i="4"/>
  <c r="G252" i="4"/>
  <c r="F252" i="4"/>
  <c r="E252" i="4"/>
  <c r="D252" i="4"/>
  <c r="C252" i="4"/>
  <c r="J251" i="4"/>
  <c r="I251" i="4"/>
  <c r="H251" i="4"/>
  <c r="G251" i="4"/>
  <c r="F251" i="4"/>
  <c r="E251" i="4"/>
  <c r="D251" i="4"/>
  <c r="C251" i="4"/>
  <c r="J250" i="4"/>
  <c r="I250" i="4"/>
  <c r="H250" i="4"/>
  <c r="G250" i="4"/>
  <c r="F250" i="4"/>
  <c r="E250" i="4"/>
  <c r="D250" i="4"/>
  <c r="C250" i="4"/>
  <c r="J249" i="4"/>
  <c r="I249" i="4"/>
  <c r="H249" i="4"/>
  <c r="G249" i="4"/>
  <c r="F249" i="4"/>
  <c r="E249" i="4"/>
  <c r="D249" i="4"/>
  <c r="C249" i="4"/>
  <c r="J248" i="4"/>
  <c r="I248" i="4"/>
  <c r="H248" i="4"/>
  <c r="G248" i="4"/>
  <c r="F248" i="4"/>
  <c r="E248" i="4"/>
  <c r="D248" i="4"/>
  <c r="C248" i="4"/>
  <c r="J247" i="4"/>
  <c r="I247" i="4"/>
  <c r="H247" i="4"/>
  <c r="G247" i="4"/>
  <c r="F247" i="4"/>
  <c r="E247" i="4"/>
  <c r="D247" i="4"/>
  <c r="C247" i="4"/>
  <c r="J246" i="4"/>
  <c r="I246" i="4"/>
  <c r="H246" i="4"/>
  <c r="G246" i="4"/>
  <c r="F246" i="4"/>
  <c r="E246" i="4"/>
  <c r="D246" i="4"/>
  <c r="C246" i="4"/>
  <c r="J245" i="4"/>
  <c r="I245" i="4"/>
  <c r="H245" i="4"/>
  <c r="G245" i="4"/>
  <c r="F245" i="4"/>
  <c r="E245" i="4"/>
  <c r="D245" i="4"/>
  <c r="C245" i="4"/>
  <c r="J244" i="4"/>
  <c r="I244" i="4"/>
  <c r="H244" i="4"/>
  <c r="G244" i="4"/>
  <c r="F244" i="4"/>
  <c r="E244" i="4"/>
  <c r="D244" i="4"/>
  <c r="C244" i="4"/>
  <c r="J243" i="4"/>
  <c r="I243" i="4"/>
  <c r="H243" i="4"/>
  <c r="G243" i="4"/>
  <c r="F243" i="4"/>
  <c r="E243" i="4"/>
  <c r="D243" i="4"/>
  <c r="C243" i="4"/>
  <c r="J242" i="4"/>
  <c r="I242" i="4"/>
  <c r="H242" i="4"/>
  <c r="G242" i="4"/>
  <c r="F242" i="4"/>
  <c r="E242" i="4"/>
  <c r="D242" i="4"/>
  <c r="C242" i="4"/>
  <c r="J241" i="4"/>
  <c r="I241" i="4"/>
  <c r="H241" i="4"/>
  <c r="G241" i="4"/>
  <c r="F241" i="4"/>
  <c r="E241" i="4"/>
  <c r="D241" i="4"/>
  <c r="C241" i="4"/>
  <c r="J240" i="4"/>
  <c r="I240" i="4"/>
  <c r="H240" i="4"/>
  <c r="G240" i="4"/>
  <c r="F240" i="4"/>
  <c r="E240" i="4"/>
  <c r="D240" i="4"/>
  <c r="C240" i="4"/>
  <c r="J239" i="4"/>
  <c r="I239" i="4"/>
  <c r="H239" i="4"/>
  <c r="G239" i="4"/>
  <c r="F239" i="4"/>
  <c r="E239" i="4"/>
  <c r="D239" i="4"/>
  <c r="C239" i="4"/>
  <c r="J238" i="4"/>
  <c r="I238" i="4"/>
  <c r="H238" i="4"/>
  <c r="G238" i="4"/>
  <c r="F238" i="4"/>
  <c r="E238" i="4"/>
  <c r="D238" i="4"/>
  <c r="C238" i="4"/>
  <c r="J237" i="4"/>
  <c r="I237" i="4"/>
  <c r="H237" i="4"/>
  <c r="G237" i="4"/>
  <c r="F237" i="4"/>
  <c r="E237" i="4"/>
  <c r="D237" i="4"/>
  <c r="C237" i="4"/>
  <c r="J236" i="4"/>
  <c r="I236" i="4"/>
  <c r="H236" i="4"/>
  <c r="G236" i="4"/>
  <c r="F236" i="4"/>
  <c r="E236" i="4"/>
  <c r="D236" i="4"/>
  <c r="C236" i="4"/>
  <c r="J235" i="4"/>
  <c r="I235" i="4"/>
  <c r="H235" i="4"/>
  <c r="G235" i="4"/>
  <c r="F235" i="4"/>
  <c r="E235" i="4"/>
  <c r="D235" i="4"/>
  <c r="C235" i="4"/>
  <c r="J234" i="4"/>
  <c r="I234" i="4"/>
  <c r="H234" i="4"/>
  <c r="G234" i="4"/>
  <c r="F234" i="4"/>
  <c r="E234" i="4"/>
  <c r="D234" i="4"/>
  <c r="C234" i="4"/>
  <c r="J233" i="4"/>
  <c r="I233" i="4"/>
  <c r="H233" i="4"/>
  <c r="G233" i="4"/>
  <c r="F233" i="4"/>
  <c r="E233" i="4"/>
  <c r="D233" i="4"/>
  <c r="C233" i="4"/>
  <c r="J226" i="4"/>
  <c r="I226" i="4"/>
  <c r="H226" i="4"/>
  <c r="G226" i="4"/>
  <c r="F226" i="4"/>
  <c r="E226" i="4"/>
  <c r="D226" i="4"/>
  <c r="C226" i="4"/>
  <c r="J225" i="4"/>
  <c r="I225" i="4"/>
  <c r="H225" i="4"/>
  <c r="G225" i="4"/>
  <c r="F225" i="4"/>
  <c r="E225" i="4"/>
  <c r="D225" i="4"/>
  <c r="C225" i="4"/>
  <c r="J224" i="4"/>
  <c r="I224" i="4"/>
  <c r="H224" i="4"/>
  <c r="G224" i="4"/>
  <c r="F224" i="4"/>
  <c r="E224" i="4"/>
  <c r="D224" i="4"/>
  <c r="C224" i="4"/>
  <c r="J223" i="4"/>
  <c r="I223" i="4"/>
  <c r="H223" i="4"/>
  <c r="G223" i="4"/>
  <c r="F223" i="4"/>
  <c r="E223" i="4"/>
  <c r="D223" i="4"/>
  <c r="C223" i="4"/>
  <c r="J222" i="4"/>
  <c r="I222" i="4"/>
  <c r="H222" i="4"/>
  <c r="G222" i="4"/>
  <c r="F222" i="4"/>
  <c r="E222" i="4"/>
  <c r="D222" i="4"/>
  <c r="C222" i="4"/>
  <c r="J221" i="4"/>
  <c r="I221" i="4"/>
  <c r="H221" i="4"/>
  <c r="G221" i="4"/>
  <c r="F221" i="4"/>
  <c r="E221" i="4"/>
  <c r="D221" i="4"/>
  <c r="C221" i="4"/>
  <c r="J220" i="4"/>
  <c r="I220" i="4"/>
  <c r="H220" i="4"/>
  <c r="G220" i="4"/>
  <c r="F220" i="4"/>
  <c r="E220" i="4"/>
  <c r="D220" i="4"/>
  <c r="C220" i="4"/>
  <c r="J219" i="4"/>
  <c r="I219" i="4"/>
  <c r="H219" i="4"/>
  <c r="G219" i="4"/>
  <c r="F219" i="4"/>
  <c r="E219" i="4"/>
  <c r="D219" i="4"/>
  <c r="C219" i="4"/>
  <c r="J218" i="4"/>
  <c r="I218" i="4"/>
  <c r="H218" i="4"/>
  <c r="G218" i="4"/>
  <c r="F218" i="4"/>
  <c r="E218" i="4"/>
  <c r="D218" i="4"/>
  <c r="C218" i="4"/>
  <c r="J217" i="4"/>
  <c r="I217" i="4"/>
  <c r="H217" i="4"/>
  <c r="G217" i="4"/>
  <c r="F217" i="4"/>
  <c r="E217" i="4"/>
  <c r="D217" i="4"/>
  <c r="C217" i="4"/>
  <c r="J216" i="4"/>
  <c r="I216" i="4"/>
  <c r="H216" i="4"/>
  <c r="G216" i="4"/>
  <c r="F216" i="4"/>
  <c r="E216" i="4"/>
  <c r="D216" i="4"/>
  <c r="C216" i="4"/>
  <c r="J215" i="4"/>
  <c r="I215" i="4"/>
  <c r="H215" i="4"/>
  <c r="G215" i="4"/>
  <c r="F215" i="4"/>
  <c r="E215" i="4"/>
  <c r="D215" i="4"/>
  <c r="C215" i="4"/>
  <c r="J214" i="4"/>
  <c r="I214" i="4"/>
  <c r="H214" i="4"/>
  <c r="G214" i="4"/>
  <c r="F214" i="4"/>
  <c r="E214" i="4"/>
  <c r="D214" i="4"/>
  <c r="C214" i="4"/>
  <c r="J213" i="4"/>
  <c r="I213" i="4"/>
  <c r="H213" i="4"/>
  <c r="G213" i="4"/>
  <c r="F213" i="4"/>
  <c r="E213" i="4"/>
  <c r="D213" i="4"/>
  <c r="C213" i="4"/>
  <c r="J212" i="4"/>
  <c r="I212" i="4"/>
  <c r="H212" i="4"/>
  <c r="G212" i="4"/>
  <c r="F212" i="4"/>
  <c r="E212" i="4"/>
  <c r="D212" i="4"/>
  <c r="C212" i="4"/>
  <c r="J211" i="4"/>
  <c r="I211" i="4"/>
  <c r="H211" i="4"/>
  <c r="G211" i="4"/>
  <c r="F211" i="4"/>
  <c r="E211" i="4"/>
  <c r="D211" i="4"/>
  <c r="C211" i="4"/>
  <c r="J210" i="4"/>
  <c r="I210" i="4"/>
  <c r="H210" i="4"/>
  <c r="G210" i="4"/>
  <c r="F210" i="4"/>
  <c r="E210" i="4"/>
  <c r="D210" i="4"/>
  <c r="C210" i="4"/>
  <c r="J209" i="4"/>
  <c r="I209" i="4"/>
  <c r="H209" i="4"/>
  <c r="G209" i="4"/>
  <c r="F209" i="4"/>
  <c r="E209" i="4"/>
  <c r="D209" i="4"/>
  <c r="C209" i="4"/>
  <c r="J208" i="4"/>
  <c r="I208" i="4"/>
  <c r="H208" i="4"/>
  <c r="G208" i="4"/>
  <c r="F208" i="4"/>
  <c r="E208" i="4"/>
  <c r="D208" i="4"/>
  <c r="C208" i="4"/>
  <c r="J207" i="4"/>
  <c r="I207" i="4"/>
  <c r="H207" i="4"/>
  <c r="G207" i="4"/>
  <c r="F207" i="4"/>
  <c r="E207" i="4"/>
  <c r="D207" i="4"/>
  <c r="C207" i="4"/>
  <c r="J206" i="4"/>
  <c r="I206" i="4"/>
  <c r="H206" i="4"/>
  <c r="G206" i="4"/>
  <c r="F206" i="4"/>
  <c r="E206" i="4"/>
  <c r="D206" i="4"/>
  <c r="C206" i="4"/>
  <c r="J205" i="4"/>
  <c r="I205" i="4"/>
  <c r="H205" i="4"/>
  <c r="G205" i="4"/>
  <c r="F205" i="4"/>
  <c r="E205" i="4"/>
  <c r="D205" i="4"/>
  <c r="C205" i="4"/>
  <c r="J204" i="4"/>
  <c r="I204" i="4"/>
  <c r="H204" i="4"/>
  <c r="G204" i="4"/>
  <c r="F204" i="4"/>
  <c r="E204" i="4"/>
  <c r="D204" i="4"/>
  <c r="C204" i="4"/>
  <c r="J203" i="4"/>
  <c r="I203" i="4"/>
  <c r="H203" i="4"/>
  <c r="G203" i="4"/>
  <c r="F203" i="4"/>
  <c r="E203" i="4"/>
  <c r="D203" i="4"/>
  <c r="C203" i="4"/>
  <c r="J202" i="4"/>
  <c r="I202" i="4"/>
  <c r="H202" i="4"/>
  <c r="G202" i="4"/>
  <c r="F202" i="4"/>
  <c r="E202" i="4"/>
  <c r="D202" i="4"/>
  <c r="C202" i="4"/>
  <c r="J201" i="4"/>
  <c r="I201" i="4"/>
  <c r="H201" i="4"/>
  <c r="G201" i="4"/>
  <c r="F201" i="4"/>
  <c r="E201" i="4"/>
  <c r="D201" i="4"/>
  <c r="C201" i="4"/>
  <c r="J200" i="4"/>
  <c r="I200" i="4"/>
  <c r="H200" i="4"/>
  <c r="G200" i="4"/>
  <c r="F200" i="4"/>
  <c r="E200" i="4"/>
  <c r="D200" i="4"/>
  <c r="C200" i="4"/>
  <c r="J199" i="4"/>
  <c r="I199" i="4"/>
  <c r="H199" i="4"/>
  <c r="G199" i="4"/>
  <c r="F199" i="4"/>
  <c r="E199" i="4"/>
  <c r="D199" i="4"/>
  <c r="C199" i="4"/>
  <c r="J198" i="4"/>
  <c r="I198" i="4"/>
  <c r="H198" i="4"/>
  <c r="G198" i="4"/>
  <c r="F198" i="4"/>
  <c r="E198" i="4"/>
  <c r="D198" i="4"/>
  <c r="C198" i="4"/>
  <c r="J197" i="4"/>
  <c r="I197" i="4"/>
  <c r="H197" i="4"/>
  <c r="G197" i="4"/>
  <c r="F197" i="4"/>
  <c r="E197" i="4"/>
  <c r="D197" i="4"/>
  <c r="C197" i="4"/>
  <c r="J196" i="4"/>
  <c r="I196" i="4"/>
  <c r="H196" i="4"/>
  <c r="G196" i="4"/>
  <c r="F196" i="4"/>
  <c r="E196" i="4"/>
  <c r="D196" i="4"/>
  <c r="C196" i="4"/>
  <c r="J195" i="4"/>
  <c r="I195" i="4"/>
  <c r="H195" i="4"/>
  <c r="G195" i="4"/>
  <c r="F195" i="4"/>
  <c r="E195" i="4"/>
  <c r="D195" i="4"/>
  <c r="C195" i="4"/>
  <c r="J194" i="4"/>
  <c r="I194" i="4"/>
  <c r="H194" i="4"/>
  <c r="G194" i="4"/>
  <c r="F194" i="4"/>
  <c r="E194" i="4"/>
  <c r="D194" i="4"/>
  <c r="C194" i="4"/>
  <c r="J193" i="4"/>
  <c r="I193" i="4"/>
  <c r="H193" i="4"/>
  <c r="G193" i="4"/>
  <c r="F193" i="4"/>
  <c r="E193" i="4"/>
  <c r="D193" i="4"/>
  <c r="C193" i="4"/>
  <c r="J192" i="4"/>
  <c r="I192" i="4"/>
  <c r="H192" i="4"/>
  <c r="G192" i="4"/>
  <c r="F192" i="4"/>
  <c r="E192" i="4"/>
  <c r="D192" i="4"/>
  <c r="C192" i="4"/>
  <c r="J191" i="4"/>
  <c r="I191" i="4"/>
  <c r="H191" i="4"/>
  <c r="G191" i="4"/>
  <c r="F191" i="4"/>
  <c r="E191" i="4"/>
  <c r="D191" i="4"/>
  <c r="C191" i="4"/>
  <c r="J190" i="4"/>
  <c r="I190" i="4"/>
  <c r="H190" i="4"/>
  <c r="G190" i="4"/>
  <c r="F190" i="4"/>
  <c r="E190" i="4"/>
  <c r="D190" i="4"/>
  <c r="C190" i="4"/>
  <c r="J189" i="4"/>
  <c r="I189" i="4"/>
  <c r="H189" i="4"/>
  <c r="G189" i="4"/>
  <c r="F189" i="4"/>
  <c r="E189" i="4"/>
  <c r="D189" i="4"/>
  <c r="C189" i="4"/>
  <c r="J188" i="4"/>
  <c r="I188" i="4"/>
  <c r="H188" i="4"/>
  <c r="G188" i="4"/>
  <c r="F188" i="4"/>
  <c r="E188" i="4"/>
  <c r="D188" i="4"/>
  <c r="C188" i="4"/>
  <c r="J187" i="4"/>
  <c r="I187" i="4"/>
  <c r="H187" i="4"/>
  <c r="G187" i="4"/>
  <c r="F187" i="4"/>
  <c r="E187" i="4"/>
  <c r="D187" i="4"/>
  <c r="C187" i="4"/>
  <c r="J186" i="4"/>
  <c r="I186" i="4"/>
  <c r="H186" i="4"/>
  <c r="G186" i="4"/>
  <c r="F186" i="4"/>
  <c r="E186" i="4"/>
  <c r="D186" i="4"/>
  <c r="C186" i="4"/>
  <c r="J185" i="4"/>
  <c r="I185" i="4"/>
  <c r="H185" i="4"/>
  <c r="G185" i="4"/>
  <c r="F185" i="4"/>
  <c r="E185" i="4"/>
  <c r="D185" i="4"/>
  <c r="C185" i="4"/>
  <c r="J184" i="4"/>
  <c r="I184" i="4"/>
  <c r="H184" i="4"/>
  <c r="G184" i="4"/>
  <c r="F184" i="4"/>
  <c r="E184" i="4"/>
  <c r="D184" i="4"/>
  <c r="C184" i="4"/>
  <c r="J183" i="4"/>
  <c r="I183" i="4"/>
  <c r="H183" i="4"/>
  <c r="G183" i="4"/>
  <c r="F183" i="4"/>
  <c r="E183" i="4"/>
  <c r="D183" i="4"/>
  <c r="C183" i="4"/>
  <c r="J182" i="4"/>
  <c r="I182" i="4"/>
  <c r="H182" i="4"/>
  <c r="G182" i="4"/>
  <c r="F182" i="4"/>
  <c r="E182" i="4"/>
  <c r="D182" i="4"/>
  <c r="C182" i="4"/>
  <c r="J181" i="4"/>
  <c r="I181" i="4"/>
  <c r="H181" i="4"/>
  <c r="G181" i="4"/>
  <c r="F181" i="4"/>
  <c r="E181" i="4"/>
  <c r="D181" i="4"/>
  <c r="C181" i="4"/>
  <c r="J180" i="4"/>
  <c r="I180" i="4"/>
  <c r="H180" i="4"/>
  <c r="G180" i="4"/>
  <c r="F180" i="4"/>
  <c r="E180" i="4"/>
  <c r="D180" i="4"/>
  <c r="C180" i="4"/>
  <c r="J179" i="4"/>
  <c r="I179" i="4"/>
  <c r="H179" i="4"/>
  <c r="G179" i="4"/>
  <c r="F179" i="4"/>
  <c r="E179" i="4"/>
  <c r="D179" i="4"/>
  <c r="C179" i="4"/>
  <c r="J178" i="4"/>
  <c r="I178" i="4"/>
  <c r="H178" i="4"/>
  <c r="G178" i="4"/>
  <c r="F178" i="4"/>
  <c r="E178" i="4"/>
  <c r="D178" i="4"/>
  <c r="C178" i="4"/>
  <c r="J177" i="4"/>
  <c r="I177" i="4"/>
  <c r="H177" i="4"/>
  <c r="G177" i="4"/>
  <c r="F177" i="4"/>
  <c r="E177" i="4"/>
  <c r="D177" i="4"/>
  <c r="C177" i="4"/>
  <c r="J176" i="4"/>
  <c r="I176" i="4"/>
  <c r="H176" i="4"/>
  <c r="G176" i="4"/>
  <c r="F176" i="4"/>
  <c r="E176" i="4"/>
  <c r="D176" i="4"/>
  <c r="C176" i="4"/>
  <c r="J175" i="4"/>
  <c r="I175" i="4"/>
  <c r="H175" i="4"/>
  <c r="G175" i="4"/>
  <c r="F175" i="4"/>
  <c r="E175" i="4"/>
  <c r="D175" i="4"/>
  <c r="C175" i="4"/>
  <c r="J174" i="4"/>
  <c r="I174" i="4"/>
  <c r="H174" i="4"/>
  <c r="G174" i="4"/>
  <c r="F174" i="4"/>
  <c r="E174" i="4"/>
  <c r="D174" i="4"/>
  <c r="C174" i="4"/>
  <c r="J173" i="4"/>
  <c r="I173" i="4"/>
  <c r="H173" i="4"/>
  <c r="G173" i="4"/>
  <c r="F173" i="4"/>
  <c r="E173" i="4"/>
  <c r="D173" i="4"/>
  <c r="C173" i="4"/>
  <c r="J172" i="4"/>
  <c r="I172" i="4"/>
  <c r="H172" i="4"/>
  <c r="G172" i="4"/>
  <c r="F172" i="4"/>
  <c r="E172" i="4"/>
  <c r="D172" i="4"/>
  <c r="C172" i="4"/>
  <c r="J171" i="4"/>
  <c r="I171" i="4"/>
  <c r="H171" i="4"/>
  <c r="G171" i="4"/>
  <c r="F171" i="4"/>
  <c r="E171" i="4"/>
  <c r="D171" i="4"/>
  <c r="C171" i="4"/>
  <c r="J170" i="4"/>
  <c r="I170" i="4"/>
  <c r="H170" i="4"/>
  <c r="G170" i="4"/>
  <c r="F170" i="4"/>
  <c r="E170" i="4"/>
  <c r="D170" i="4"/>
  <c r="C170" i="4"/>
  <c r="J169" i="4"/>
  <c r="I169" i="4"/>
  <c r="H169" i="4"/>
  <c r="G169" i="4"/>
  <c r="F169" i="4"/>
  <c r="E169" i="4"/>
  <c r="D169" i="4"/>
  <c r="C169" i="4"/>
  <c r="J168" i="4"/>
  <c r="I168" i="4"/>
  <c r="H168" i="4"/>
  <c r="G168" i="4"/>
  <c r="F168" i="4"/>
  <c r="E168" i="4"/>
  <c r="D168" i="4"/>
  <c r="C168" i="4"/>
  <c r="J167" i="4"/>
  <c r="I167" i="4"/>
  <c r="H167" i="4"/>
  <c r="G167" i="4"/>
  <c r="F167" i="4"/>
  <c r="E167" i="4"/>
  <c r="D167" i="4"/>
  <c r="C167" i="4"/>
  <c r="J166" i="4"/>
  <c r="I166" i="4"/>
  <c r="H166" i="4"/>
  <c r="G166" i="4"/>
  <c r="F166" i="4"/>
  <c r="E166" i="4"/>
  <c r="D166" i="4"/>
  <c r="C166" i="4"/>
  <c r="J165" i="4"/>
  <c r="I165" i="4"/>
  <c r="H165" i="4"/>
  <c r="G165" i="4"/>
  <c r="F165" i="4"/>
  <c r="E165" i="4"/>
  <c r="D165" i="4"/>
  <c r="C165" i="4"/>
  <c r="J164" i="4"/>
  <c r="I164" i="4"/>
  <c r="H164" i="4"/>
  <c r="G164" i="4"/>
  <c r="F164" i="4"/>
  <c r="E164" i="4"/>
  <c r="D164" i="4"/>
  <c r="C164" i="4"/>
  <c r="J163" i="4"/>
  <c r="I163" i="4"/>
  <c r="H163" i="4"/>
  <c r="G163" i="4"/>
  <c r="F163" i="4"/>
  <c r="E163" i="4"/>
  <c r="D163" i="4"/>
  <c r="C163" i="4"/>
  <c r="J162" i="4"/>
  <c r="I162" i="4"/>
  <c r="H162" i="4"/>
  <c r="G162" i="4"/>
  <c r="F162" i="4"/>
  <c r="E162" i="4"/>
  <c r="D162" i="4"/>
  <c r="C162" i="4"/>
  <c r="J161" i="4"/>
  <c r="I161" i="4"/>
  <c r="H161" i="4"/>
  <c r="G161" i="4"/>
  <c r="F161" i="4"/>
  <c r="E161" i="4"/>
  <c r="D161" i="4"/>
  <c r="C161" i="4"/>
  <c r="J160" i="4"/>
  <c r="I160" i="4"/>
  <c r="H160" i="4"/>
  <c r="G160" i="4"/>
  <c r="F160" i="4"/>
  <c r="E160" i="4"/>
  <c r="D160" i="4"/>
  <c r="C160" i="4"/>
  <c r="J159" i="4"/>
  <c r="I159" i="4"/>
  <c r="H159" i="4"/>
  <c r="G159" i="4"/>
  <c r="F159" i="4"/>
  <c r="E159" i="4"/>
  <c r="D159" i="4"/>
  <c r="C159" i="4"/>
  <c r="J158" i="4"/>
  <c r="I158" i="4"/>
  <c r="H158" i="4"/>
  <c r="G158" i="4"/>
  <c r="F158" i="4"/>
  <c r="E158" i="4"/>
  <c r="D158" i="4"/>
  <c r="C158" i="4"/>
  <c r="J157" i="4"/>
  <c r="I157" i="4"/>
  <c r="H157" i="4"/>
  <c r="G157" i="4"/>
  <c r="F157" i="4"/>
  <c r="E157" i="4"/>
  <c r="D157" i="4"/>
  <c r="C157" i="4"/>
  <c r="J156" i="4"/>
  <c r="I156" i="4"/>
  <c r="H156" i="4"/>
  <c r="G156" i="4"/>
  <c r="F156" i="4"/>
  <c r="E156" i="4"/>
  <c r="D156" i="4"/>
  <c r="C156" i="4"/>
  <c r="J155" i="4"/>
  <c r="I155" i="4"/>
  <c r="H155" i="4"/>
  <c r="G155" i="4"/>
  <c r="F155" i="4"/>
  <c r="E155" i="4"/>
  <c r="D155" i="4"/>
  <c r="C155" i="4"/>
  <c r="J154" i="4"/>
  <c r="I154" i="4"/>
  <c r="H154" i="4"/>
  <c r="G154" i="4"/>
  <c r="F154" i="4"/>
  <c r="E154" i="4"/>
  <c r="D154" i="4"/>
  <c r="C154" i="4"/>
  <c r="J153" i="4"/>
  <c r="I153" i="4"/>
  <c r="H153" i="4"/>
  <c r="G153" i="4"/>
  <c r="F153" i="4"/>
  <c r="E153" i="4"/>
  <c r="D153" i="4"/>
  <c r="C153" i="4"/>
  <c r="J152" i="4"/>
  <c r="I152" i="4"/>
  <c r="H152" i="4"/>
  <c r="G152" i="4"/>
  <c r="F152" i="4"/>
  <c r="E152" i="4"/>
  <c r="D152" i="4"/>
  <c r="C152" i="4"/>
  <c r="J151" i="4"/>
  <c r="I151" i="4"/>
  <c r="H151" i="4"/>
  <c r="G151" i="4"/>
  <c r="F151" i="4"/>
  <c r="E151" i="4"/>
  <c r="D151" i="4"/>
  <c r="C151" i="4"/>
  <c r="J150" i="4"/>
  <c r="I150" i="4"/>
  <c r="H150" i="4"/>
  <c r="G150" i="4"/>
  <c r="F150" i="4"/>
  <c r="E150" i="4"/>
  <c r="D150" i="4"/>
  <c r="C150" i="4"/>
  <c r="J149" i="4"/>
  <c r="I149" i="4"/>
  <c r="H149" i="4"/>
  <c r="G149" i="4"/>
  <c r="F149" i="4"/>
  <c r="E149" i="4"/>
  <c r="D149" i="4"/>
  <c r="C149" i="4"/>
  <c r="J148" i="4"/>
  <c r="I148" i="4"/>
  <c r="H148" i="4"/>
  <c r="G148" i="4"/>
  <c r="F148" i="4"/>
  <c r="E148" i="4"/>
  <c r="D148" i="4"/>
  <c r="C148" i="4"/>
  <c r="J147" i="4"/>
  <c r="I147" i="4"/>
  <c r="H147" i="4"/>
  <c r="G147" i="4"/>
  <c r="F147" i="4"/>
  <c r="E147" i="4"/>
  <c r="D147" i="4"/>
  <c r="C147" i="4"/>
  <c r="J146" i="4"/>
  <c r="I146" i="4"/>
  <c r="H146" i="4"/>
  <c r="G146" i="4"/>
  <c r="F146" i="4"/>
  <c r="E146" i="4"/>
  <c r="D146" i="4"/>
  <c r="C146" i="4"/>
  <c r="J145" i="4"/>
  <c r="I145" i="4"/>
  <c r="H145" i="4"/>
  <c r="G145" i="4"/>
  <c r="F145" i="4"/>
  <c r="E145" i="4"/>
  <c r="D145" i="4"/>
  <c r="C145" i="4"/>
  <c r="J144" i="4"/>
  <c r="I144" i="4"/>
  <c r="H144" i="4"/>
  <c r="G144" i="4"/>
  <c r="F144" i="4"/>
  <c r="E144" i="4"/>
  <c r="D144" i="4"/>
  <c r="C144" i="4"/>
  <c r="J143" i="4"/>
  <c r="I143" i="4"/>
  <c r="H143" i="4"/>
  <c r="G143" i="4"/>
  <c r="F143" i="4"/>
  <c r="E143" i="4"/>
  <c r="D143" i="4"/>
  <c r="C143" i="4"/>
  <c r="J142" i="4"/>
  <c r="I142" i="4"/>
  <c r="H142" i="4"/>
  <c r="G142" i="4"/>
  <c r="F142" i="4"/>
  <c r="E142" i="4"/>
  <c r="D142" i="4"/>
  <c r="C142" i="4"/>
  <c r="J141" i="4"/>
  <c r="I141" i="4"/>
  <c r="H141" i="4"/>
  <c r="G141" i="4"/>
  <c r="F141" i="4"/>
  <c r="E141" i="4"/>
  <c r="D141" i="4"/>
  <c r="C141" i="4"/>
  <c r="J140" i="4"/>
  <c r="I140" i="4"/>
  <c r="H140" i="4"/>
  <c r="G140" i="4"/>
  <c r="F140" i="4"/>
  <c r="E140" i="4"/>
  <c r="D140" i="4"/>
  <c r="C140" i="4"/>
  <c r="J139" i="4"/>
  <c r="I139" i="4"/>
  <c r="H139" i="4"/>
  <c r="G139" i="4"/>
  <c r="F139" i="4"/>
  <c r="E139" i="4"/>
  <c r="D139" i="4"/>
  <c r="C139" i="4"/>
  <c r="J138" i="4"/>
  <c r="I138" i="4"/>
  <c r="H138" i="4"/>
  <c r="G138" i="4"/>
  <c r="F138" i="4"/>
  <c r="E138" i="4"/>
  <c r="D138" i="4"/>
  <c r="C138" i="4"/>
  <c r="J137" i="4"/>
  <c r="I137" i="4"/>
  <c r="H137" i="4"/>
  <c r="G137" i="4"/>
  <c r="F137" i="4"/>
  <c r="E137" i="4"/>
  <c r="D137" i="4"/>
  <c r="C137" i="4"/>
  <c r="J136" i="4"/>
  <c r="I136" i="4"/>
  <c r="H136" i="4"/>
  <c r="G136" i="4"/>
  <c r="F136" i="4"/>
  <c r="E136" i="4"/>
  <c r="D136" i="4"/>
  <c r="C136" i="4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J118" i="4"/>
  <c r="I118" i="4"/>
  <c r="H118" i="4"/>
  <c r="G118" i="4"/>
  <c r="F118" i="4"/>
  <c r="E118" i="4"/>
  <c r="D118" i="4"/>
  <c r="C118" i="4"/>
  <c r="J456" i="3"/>
  <c r="I456" i="3"/>
  <c r="H456" i="3"/>
  <c r="G456" i="3"/>
  <c r="F456" i="3"/>
  <c r="E456" i="3"/>
  <c r="D456" i="3"/>
  <c r="C456" i="3"/>
  <c r="B226" i="3"/>
  <c r="B341" i="3"/>
  <c r="B456" i="3"/>
  <c r="J455" i="3"/>
  <c r="I455" i="3"/>
  <c r="H455" i="3"/>
  <c r="G455" i="3"/>
  <c r="F455" i="3"/>
  <c r="E455" i="3"/>
  <c r="D455" i="3"/>
  <c r="C455" i="3"/>
  <c r="B225" i="3"/>
  <c r="B340" i="3"/>
  <c r="B455" i="3"/>
  <c r="J454" i="3"/>
  <c r="I454" i="3"/>
  <c r="H454" i="3"/>
  <c r="G454" i="3"/>
  <c r="F454" i="3"/>
  <c r="E454" i="3"/>
  <c r="D454" i="3"/>
  <c r="C454" i="3"/>
  <c r="B224" i="3"/>
  <c r="B339" i="3"/>
  <c r="B454" i="3"/>
  <c r="J453" i="3"/>
  <c r="I453" i="3"/>
  <c r="H453" i="3"/>
  <c r="G453" i="3"/>
  <c r="F453" i="3"/>
  <c r="E453" i="3"/>
  <c r="D453" i="3"/>
  <c r="C453" i="3"/>
  <c r="B223" i="3"/>
  <c r="B338" i="3"/>
  <c r="B453" i="3"/>
  <c r="J452" i="3"/>
  <c r="I452" i="3"/>
  <c r="H452" i="3"/>
  <c r="G452" i="3"/>
  <c r="F452" i="3"/>
  <c r="E452" i="3"/>
  <c r="D452" i="3"/>
  <c r="C452" i="3"/>
  <c r="B222" i="3"/>
  <c r="B337" i="3"/>
  <c r="B452" i="3"/>
  <c r="J451" i="3"/>
  <c r="I451" i="3"/>
  <c r="H451" i="3"/>
  <c r="G451" i="3"/>
  <c r="F451" i="3"/>
  <c r="E451" i="3"/>
  <c r="D451" i="3"/>
  <c r="C451" i="3"/>
  <c r="B221" i="3"/>
  <c r="B336" i="3"/>
  <c r="B451" i="3"/>
  <c r="J450" i="3"/>
  <c r="I450" i="3"/>
  <c r="H450" i="3"/>
  <c r="G450" i="3"/>
  <c r="F450" i="3"/>
  <c r="E450" i="3"/>
  <c r="D450" i="3"/>
  <c r="C450" i="3"/>
  <c r="B220" i="3"/>
  <c r="B335" i="3"/>
  <c r="B450" i="3"/>
  <c r="J449" i="3"/>
  <c r="I449" i="3"/>
  <c r="H449" i="3"/>
  <c r="G449" i="3"/>
  <c r="F449" i="3"/>
  <c r="E449" i="3"/>
  <c r="D449" i="3"/>
  <c r="C449" i="3"/>
  <c r="B219" i="3"/>
  <c r="B334" i="3"/>
  <c r="B449" i="3"/>
  <c r="J448" i="3"/>
  <c r="I448" i="3"/>
  <c r="H448" i="3"/>
  <c r="G448" i="3"/>
  <c r="F448" i="3"/>
  <c r="E448" i="3"/>
  <c r="D448" i="3"/>
  <c r="C448" i="3"/>
  <c r="B218" i="3"/>
  <c r="B333" i="3"/>
  <c r="B448" i="3"/>
  <c r="J447" i="3"/>
  <c r="I447" i="3"/>
  <c r="H447" i="3"/>
  <c r="G447" i="3"/>
  <c r="F447" i="3"/>
  <c r="E447" i="3"/>
  <c r="D447" i="3"/>
  <c r="C447" i="3"/>
  <c r="B217" i="3"/>
  <c r="B332" i="3"/>
  <c r="B447" i="3"/>
  <c r="J446" i="3"/>
  <c r="I446" i="3"/>
  <c r="H446" i="3"/>
  <c r="G446" i="3"/>
  <c r="F446" i="3"/>
  <c r="E446" i="3"/>
  <c r="D446" i="3"/>
  <c r="C446" i="3"/>
  <c r="B216" i="3"/>
  <c r="B331" i="3"/>
  <c r="B446" i="3"/>
  <c r="J445" i="3"/>
  <c r="I445" i="3"/>
  <c r="H445" i="3"/>
  <c r="G445" i="3"/>
  <c r="F445" i="3"/>
  <c r="E445" i="3"/>
  <c r="D445" i="3"/>
  <c r="C445" i="3"/>
  <c r="B215" i="3"/>
  <c r="B330" i="3"/>
  <c r="B445" i="3"/>
  <c r="J444" i="3"/>
  <c r="I444" i="3"/>
  <c r="H444" i="3"/>
  <c r="G444" i="3"/>
  <c r="F444" i="3"/>
  <c r="E444" i="3"/>
  <c r="D444" i="3"/>
  <c r="C444" i="3"/>
  <c r="B214" i="3"/>
  <c r="B329" i="3"/>
  <c r="B444" i="3"/>
  <c r="J443" i="3"/>
  <c r="I443" i="3"/>
  <c r="H443" i="3"/>
  <c r="G443" i="3"/>
  <c r="F443" i="3"/>
  <c r="E443" i="3"/>
  <c r="D443" i="3"/>
  <c r="C443" i="3"/>
  <c r="B213" i="3"/>
  <c r="B328" i="3"/>
  <c r="B443" i="3"/>
  <c r="J442" i="3"/>
  <c r="I442" i="3"/>
  <c r="H442" i="3"/>
  <c r="G442" i="3"/>
  <c r="F442" i="3"/>
  <c r="E442" i="3"/>
  <c r="D442" i="3"/>
  <c r="C442" i="3"/>
  <c r="B212" i="3"/>
  <c r="B327" i="3"/>
  <c r="B442" i="3"/>
  <c r="J441" i="3"/>
  <c r="I441" i="3"/>
  <c r="H441" i="3"/>
  <c r="G441" i="3"/>
  <c r="F441" i="3"/>
  <c r="E441" i="3"/>
  <c r="D441" i="3"/>
  <c r="C441" i="3"/>
  <c r="B211" i="3"/>
  <c r="B326" i="3"/>
  <c r="B441" i="3"/>
  <c r="J440" i="3"/>
  <c r="I440" i="3"/>
  <c r="H440" i="3"/>
  <c r="G440" i="3"/>
  <c r="F440" i="3"/>
  <c r="E440" i="3"/>
  <c r="D440" i="3"/>
  <c r="C440" i="3"/>
  <c r="B210" i="3"/>
  <c r="B325" i="3"/>
  <c r="B440" i="3"/>
  <c r="J439" i="3"/>
  <c r="I439" i="3"/>
  <c r="H439" i="3"/>
  <c r="G439" i="3"/>
  <c r="F439" i="3"/>
  <c r="E439" i="3"/>
  <c r="D439" i="3"/>
  <c r="C439" i="3"/>
  <c r="B209" i="3"/>
  <c r="B324" i="3"/>
  <c r="B439" i="3"/>
  <c r="J438" i="3"/>
  <c r="I438" i="3"/>
  <c r="H438" i="3"/>
  <c r="G438" i="3"/>
  <c r="F438" i="3"/>
  <c r="E438" i="3"/>
  <c r="D438" i="3"/>
  <c r="C438" i="3"/>
  <c r="B208" i="3"/>
  <c r="B323" i="3"/>
  <c r="B438" i="3"/>
  <c r="J437" i="3"/>
  <c r="I437" i="3"/>
  <c r="H437" i="3"/>
  <c r="G437" i="3"/>
  <c r="F437" i="3"/>
  <c r="E437" i="3"/>
  <c r="D437" i="3"/>
  <c r="C437" i="3"/>
  <c r="B207" i="3"/>
  <c r="B322" i="3"/>
  <c r="B437" i="3"/>
  <c r="J436" i="3"/>
  <c r="I436" i="3"/>
  <c r="H436" i="3"/>
  <c r="G436" i="3"/>
  <c r="F436" i="3"/>
  <c r="E436" i="3"/>
  <c r="D436" i="3"/>
  <c r="C436" i="3"/>
  <c r="B206" i="3"/>
  <c r="B321" i="3"/>
  <c r="B436" i="3"/>
  <c r="J435" i="3"/>
  <c r="I435" i="3"/>
  <c r="H435" i="3"/>
  <c r="G435" i="3"/>
  <c r="F435" i="3"/>
  <c r="E435" i="3"/>
  <c r="D435" i="3"/>
  <c r="C435" i="3"/>
  <c r="B205" i="3"/>
  <c r="B320" i="3"/>
  <c r="B435" i="3"/>
  <c r="J434" i="3"/>
  <c r="I434" i="3"/>
  <c r="H434" i="3"/>
  <c r="G434" i="3"/>
  <c r="F434" i="3"/>
  <c r="E434" i="3"/>
  <c r="D434" i="3"/>
  <c r="C434" i="3"/>
  <c r="B204" i="3"/>
  <c r="B319" i="3"/>
  <c r="B434" i="3"/>
  <c r="J433" i="3"/>
  <c r="I433" i="3"/>
  <c r="H433" i="3"/>
  <c r="G433" i="3"/>
  <c r="F433" i="3"/>
  <c r="E433" i="3"/>
  <c r="D433" i="3"/>
  <c r="C433" i="3"/>
  <c r="B203" i="3"/>
  <c r="B318" i="3"/>
  <c r="B433" i="3"/>
  <c r="J432" i="3"/>
  <c r="I432" i="3"/>
  <c r="H432" i="3"/>
  <c r="G432" i="3"/>
  <c r="F432" i="3"/>
  <c r="E432" i="3"/>
  <c r="D432" i="3"/>
  <c r="C432" i="3"/>
  <c r="B202" i="3"/>
  <c r="B317" i="3"/>
  <c r="B432" i="3"/>
  <c r="J431" i="3"/>
  <c r="I431" i="3"/>
  <c r="H431" i="3"/>
  <c r="G431" i="3"/>
  <c r="F431" i="3"/>
  <c r="E431" i="3"/>
  <c r="D431" i="3"/>
  <c r="C431" i="3"/>
  <c r="B201" i="3"/>
  <c r="B316" i="3"/>
  <c r="B431" i="3"/>
  <c r="J430" i="3"/>
  <c r="I430" i="3"/>
  <c r="H430" i="3"/>
  <c r="G430" i="3"/>
  <c r="F430" i="3"/>
  <c r="E430" i="3"/>
  <c r="D430" i="3"/>
  <c r="C430" i="3"/>
  <c r="B200" i="3"/>
  <c r="B315" i="3"/>
  <c r="B430" i="3"/>
  <c r="J429" i="3"/>
  <c r="I429" i="3"/>
  <c r="H429" i="3"/>
  <c r="G429" i="3"/>
  <c r="F429" i="3"/>
  <c r="E429" i="3"/>
  <c r="D429" i="3"/>
  <c r="C429" i="3"/>
  <c r="B199" i="3"/>
  <c r="B314" i="3"/>
  <c r="B429" i="3"/>
  <c r="J428" i="3"/>
  <c r="I428" i="3"/>
  <c r="H428" i="3"/>
  <c r="G428" i="3"/>
  <c r="F428" i="3"/>
  <c r="E428" i="3"/>
  <c r="D428" i="3"/>
  <c r="C428" i="3"/>
  <c r="B198" i="3"/>
  <c r="B313" i="3"/>
  <c r="B428" i="3"/>
  <c r="J427" i="3"/>
  <c r="I427" i="3"/>
  <c r="H427" i="3"/>
  <c r="G427" i="3"/>
  <c r="F427" i="3"/>
  <c r="E427" i="3"/>
  <c r="D427" i="3"/>
  <c r="C427" i="3"/>
  <c r="B197" i="3"/>
  <c r="B312" i="3"/>
  <c r="B427" i="3"/>
  <c r="J426" i="3"/>
  <c r="I426" i="3"/>
  <c r="H426" i="3"/>
  <c r="G426" i="3"/>
  <c r="F426" i="3"/>
  <c r="E426" i="3"/>
  <c r="D426" i="3"/>
  <c r="C426" i="3"/>
  <c r="B196" i="3"/>
  <c r="B311" i="3"/>
  <c r="B426" i="3"/>
  <c r="J425" i="3"/>
  <c r="I425" i="3"/>
  <c r="H425" i="3"/>
  <c r="G425" i="3"/>
  <c r="F425" i="3"/>
  <c r="E425" i="3"/>
  <c r="D425" i="3"/>
  <c r="C425" i="3"/>
  <c r="B195" i="3"/>
  <c r="B310" i="3"/>
  <c r="B425" i="3"/>
  <c r="J424" i="3"/>
  <c r="I424" i="3"/>
  <c r="H424" i="3"/>
  <c r="G424" i="3"/>
  <c r="F424" i="3"/>
  <c r="E424" i="3"/>
  <c r="D424" i="3"/>
  <c r="C424" i="3"/>
  <c r="B194" i="3"/>
  <c r="B309" i="3"/>
  <c r="B424" i="3"/>
  <c r="J423" i="3"/>
  <c r="I423" i="3"/>
  <c r="H423" i="3"/>
  <c r="G423" i="3"/>
  <c r="F423" i="3"/>
  <c r="E423" i="3"/>
  <c r="D423" i="3"/>
  <c r="C423" i="3"/>
  <c r="B193" i="3"/>
  <c r="B308" i="3"/>
  <c r="B423" i="3"/>
  <c r="J422" i="3"/>
  <c r="I422" i="3"/>
  <c r="H422" i="3"/>
  <c r="G422" i="3"/>
  <c r="F422" i="3"/>
  <c r="E422" i="3"/>
  <c r="D422" i="3"/>
  <c r="C422" i="3"/>
  <c r="B192" i="3"/>
  <c r="B307" i="3"/>
  <c r="B422" i="3"/>
  <c r="J421" i="3"/>
  <c r="I421" i="3"/>
  <c r="H421" i="3"/>
  <c r="G421" i="3"/>
  <c r="F421" i="3"/>
  <c r="E421" i="3"/>
  <c r="D421" i="3"/>
  <c r="C421" i="3"/>
  <c r="B191" i="3"/>
  <c r="B306" i="3"/>
  <c r="B421" i="3"/>
  <c r="J420" i="3"/>
  <c r="I420" i="3"/>
  <c r="H420" i="3"/>
  <c r="G420" i="3"/>
  <c r="F420" i="3"/>
  <c r="E420" i="3"/>
  <c r="D420" i="3"/>
  <c r="C420" i="3"/>
  <c r="B190" i="3"/>
  <c r="B305" i="3"/>
  <c r="B420" i="3"/>
  <c r="J419" i="3"/>
  <c r="I419" i="3"/>
  <c r="H419" i="3"/>
  <c r="G419" i="3"/>
  <c r="F419" i="3"/>
  <c r="E419" i="3"/>
  <c r="D419" i="3"/>
  <c r="C419" i="3"/>
  <c r="B189" i="3"/>
  <c r="B304" i="3"/>
  <c r="B419" i="3"/>
  <c r="J418" i="3"/>
  <c r="I418" i="3"/>
  <c r="H418" i="3"/>
  <c r="G418" i="3"/>
  <c r="F418" i="3"/>
  <c r="E418" i="3"/>
  <c r="D418" i="3"/>
  <c r="C418" i="3"/>
  <c r="B188" i="3"/>
  <c r="B303" i="3"/>
  <c r="B418" i="3"/>
  <c r="J417" i="3"/>
  <c r="I417" i="3"/>
  <c r="H417" i="3"/>
  <c r="G417" i="3"/>
  <c r="F417" i="3"/>
  <c r="E417" i="3"/>
  <c r="D417" i="3"/>
  <c r="C417" i="3"/>
  <c r="B187" i="3"/>
  <c r="B302" i="3"/>
  <c r="B417" i="3"/>
  <c r="J416" i="3"/>
  <c r="I416" i="3"/>
  <c r="H416" i="3"/>
  <c r="G416" i="3"/>
  <c r="F416" i="3"/>
  <c r="E416" i="3"/>
  <c r="D416" i="3"/>
  <c r="C416" i="3"/>
  <c r="B186" i="3"/>
  <c r="B301" i="3"/>
  <c r="B416" i="3"/>
  <c r="J415" i="3"/>
  <c r="I415" i="3"/>
  <c r="H415" i="3"/>
  <c r="G415" i="3"/>
  <c r="F415" i="3"/>
  <c r="E415" i="3"/>
  <c r="D415" i="3"/>
  <c r="C415" i="3"/>
  <c r="B185" i="3"/>
  <c r="B300" i="3"/>
  <c r="B415" i="3"/>
  <c r="J414" i="3"/>
  <c r="I414" i="3"/>
  <c r="H414" i="3"/>
  <c r="G414" i="3"/>
  <c r="F414" i="3"/>
  <c r="E414" i="3"/>
  <c r="D414" i="3"/>
  <c r="C414" i="3"/>
  <c r="B184" i="3"/>
  <c r="B299" i="3"/>
  <c r="B414" i="3"/>
  <c r="J413" i="3"/>
  <c r="I413" i="3"/>
  <c r="H413" i="3"/>
  <c r="G413" i="3"/>
  <c r="F413" i="3"/>
  <c r="E413" i="3"/>
  <c r="D413" i="3"/>
  <c r="C413" i="3"/>
  <c r="B183" i="3"/>
  <c r="B298" i="3"/>
  <c r="B413" i="3"/>
  <c r="J412" i="3"/>
  <c r="I412" i="3"/>
  <c r="H412" i="3"/>
  <c r="G412" i="3"/>
  <c r="F412" i="3"/>
  <c r="E412" i="3"/>
  <c r="D412" i="3"/>
  <c r="C412" i="3"/>
  <c r="B182" i="3"/>
  <c r="B297" i="3"/>
  <c r="B412" i="3"/>
  <c r="J411" i="3"/>
  <c r="I411" i="3"/>
  <c r="H411" i="3"/>
  <c r="G411" i="3"/>
  <c r="F411" i="3"/>
  <c r="E411" i="3"/>
  <c r="D411" i="3"/>
  <c r="C411" i="3"/>
  <c r="B181" i="3"/>
  <c r="B296" i="3"/>
  <c r="B411" i="3"/>
  <c r="J410" i="3"/>
  <c r="I410" i="3"/>
  <c r="H410" i="3"/>
  <c r="G410" i="3"/>
  <c r="F410" i="3"/>
  <c r="E410" i="3"/>
  <c r="D410" i="3"/>
  <c r="C410" i="3"/>
  <c r="B180" i="3"/>
  <c r="B295" i="3"/>
  <c r="B410" i="3"/>
  <c r="J409" i="3"/>
  <c r="I409" i="3"/>
  <c r="H409" i="3"/>
  <c r="G409" i="3"/>
  <c r="F409" i="3"/>
  <c r="E409" i="3"/>
  <c r="D409" i="3"/>
  <c r="C409" i="3"/>
  <c r="B179" i="3"/>
  <c r="B294" i="3"/>
  <c r="B409" i="3"/>
  <c r="J408" i="3"/>
  <c r="I408" i="3"/>
  <c r="H408" i="3"/>
  <c r="G408" i="3"/>
  <c r="F408" i="3"/>
  <c r="E408" i="3"/>
  <c r="D408" i="3"/>
  <c r="C408" i="3"/>
  <c r="B178" i="3"/>
  <c r="B293" i="3"/>
  <c r="B408" i="3"/>
  <c r="J407" i="3"/>
  <c r="I407" i="3"/>
  <c r="H407" i="3"/>
  <c r="G407" i="3"/>
  <c r="F407" i="3"/>
  <c r="E407" i="3"/>
  <c r="D407" i="3"/>
  <c r="C407" i="3"/>
  <c r="B177" i="3"/>
  <c r="B292" i="3"/>
  <c r="B407" i="3"/>
  <c r="J406" i="3"/>
  <c r="I406" i="3"/>
  <c r="H406" i="3"/>
  <c r="G406" i="3"/>
  <c r="F406" i="3"/>
  <c r="E406" i="3"/>
  <c r="D406" i="3"/>
  <c r="C406" i="3"/>
  <c r="B176" i="3"/>
  <c r="B291" i="3"/>
  <c r="B406" i="3"/>
  <c r="J405" i="3"/>
  <c r="I405" i="3"/>
  <c r="H405" i="3"/>
  <c r="G405" i="3"/>
  <c r="F405" i="3"/>
  <c r="E405" i="3"/>
  <c r="D405" i="3"/>
  <c r="C405" i="3"/>
  <c r="B175" i="3"/>
  <c r="B290" i="3"/>
  <c r="B405" i="3"/>
  <c r="J404" i="3"/>
  <c r="I404" i="3"/>
  <c r="H404" i="3"/>
  <c r="G404" i="3"/>
  <c r="F404" i="3"/>
  <c r="E404" i="3"/>
  <c r="D404" i="3"/>
  <c r="C404" i="3"/>
  <c r="B174" i="3"/>
  <c r="B289" i="3"/>
  <c r="B404" i="3"/>
  <c r="J403" i="3"/>
  <c r="I403" i="3"/>
  <c r="H403" i="3"/>
  <c r="G403" i="3"/>
  <c r="F403" i="3"/>
  <c r="E403" i="3"/>
  <c r="D403" i="3"/>
  <c r="C403" i="3"/>
  <c r="B173" i="3"/>
  <c r="B288" i="3"/>
  <c r="B403" i="3"/>
  <c r="J402" i="3"/>
  <c r="I402" i="3"/>
  <c r="H402" i="3"/>
  <c r="G402" i="3"/>
  <c r="F402" i="3"/>
  <c r="E402" i="3"/>
  <c r="D402" i="3"/>
  <c r="C402" i="3"/>
  <c r="B172" i="3"/>
  <c r="B287" i="3"/>
  <c r="B402" i="3"/>
  <c r="J401" i="3"/>
  <c r="I401" i="3"/>
  <c r="H401" i="3"/>
  <c r="G401" i="3"/>
  <c r="F401" i="3"/>
  <c r="E401" i="3"/>
  <c r="D401" i="3"/>
  <c r="C401" i="3"/>
  <c r="B171" i="3"/>
  <c r="B286" i="3"/>
  <c r="B401" i="3"/>
  <c r="J400" i="3"/>
  <c r="I400" i="3"/>
  <c r="H400" i="3"/>
  <c r="G400" i="3"/>
  <c r="F400" i="3"/>
  <c r="E400" i="3"/>
  <c r="D400" i="3"/>
  <c r="C400" i="3"/>
  <c r="B170" i="3"/>
  <c r="B285" i="3"/>
  <c r="B400" i="3"/>
  <c r="J399" i="3"/>
  <c r="I399" i="3"/>
  <c r="H399" i="3"/>
  <c r="G399" i="3"/>
  <c r="F399" i="3"/>
  <c r="E399" i="3"/>
  <c r="D399" i="3"/>
  <c r="C399" i="3"/>
  <c r="B169" i="3"/>
  <c r="B284" i="3"/>
  <c r="B399" i="3"/>
  <c r="J398" i="3"/>
  <c r="I398" i="3"/>
  <c r="H398" i="3"/>
  <c r="G398" i="3"/>
  <c r="F398" i="3"/>
  <c r="E398" i="3"/>
  <c r="D398" i="3"/>
  <c r="C398" i="3"/>
  <c r="B168" i="3"/>
  <c r="B283" i="3"/>
  <c r="B398" i="3"/>
  <c r="J397" i="3"/>
  <c r="I397" i="3"/>
  <c r="H397" i="3"/>
  <c r="G397" i="3"/>
  <c r="F397" i="3"/>
  <c r="E397" i="3"/>
  <c r="D397" i="3"/>
  <c r="C397" i="3"/>
  <c r="B167" i="3"/>
  <c r="B282" i="3"/>
  <c r="B397" i="3"/>
  <c r="J396" i="3"/>
  <c r="I396" i="3"/>
  <c r="H396" i="3"/>
  <c r="G396" i="3"/>
  <c r="F396" i="3"/>
  <c r="E396" i="3"/>
  <c r="D396" i="3"/>
  <c r="C396" i="3"/>
  <c r="B166" i="3"/>
  <c r="B281" i="3"/>
  <c r="B396" i="3"/>
  <c r="J395" i="3"/>
  <c r="I395" i="3"/>
  <c r="H395" i="3"/>
  <c r="G395" i="3"/>
  <c r="F395" i="3"/>
  <c r="E395" i="3"/>
  <c r="D395" i="3"/>
  <c r="C395" i="3"/>
  <c r="B165" i="3"/>
  <c r="B280" i="3"/>
  <c r="B395" i="3"/>
  <c r="J394" i="3"/>
  <c r="I394" i="3"/>
  <c r="H394" i="3"/>
  <c r="G394" i="3"/>
  <c r="F394" i="3"/>
  <c r="E394" i="3"/>
  <c r="D394" i="3"/>
  <c r="C394" i="3"/>
  <c r="B164" i="3"/>
  <c r="B279" i="3"/>
  <c r="B394" i="3"/>
  <c r="J393" i="3"/>
  <c r="I393" i="3"/>
  <c r="H393" i="3"/>
  <c r="G393" i="3"/>
  <c r="F393" i="3"/>
  <c r="E393" i="3"/>
  <c r="D393" i="3"/>
  <c r="C393" i="3"/>
  <c r="B163" i="3"/>
  <c r="B278" i="3"/>
  <c r="B393" i="3"/>
  <c r="J392" i="3"/>
  <c r="I392" i="3"/>
  <c r="H392" i="3"/>
  <c r="G392" i="3"/>
  <c r="F392" i="3"/>
  <c r="E392" i="3"/>
  <c r="D392" i="3"/>
  <c r="C392" i="3"/>
  <c r="B162" i="3"/>
  <c r="B277" i="3"/>
  <c r="B392" i="3"/>
  <c r="J391" i="3"/>
  <c r="I391" i="3"/>
  <c r="H391" i="3"/>
  <c r="G391" i="3"/>
  <c r="F391" i="3"/>
  <c r="E391" i="3"/>
  <c r="D391" i="3"/>
  <c r="C391" i="3"/>
  <c r="B161" i="3"/>
  <c r="B276" i="3"/>
  <c r="B391" i="3"/>
  <c r="J390" i="3"/>
  <c r="I390" i="3"/>
  <c r="H390" i="3"/>
  <c r="G390" i="3"/>
  <c r="F390" i="3"/>
  <c r="E390" i="3"/>
  <c r="D390" i="3"/>
  <c r="C390" i="3"/>
  <c r="B160" i="3"/>
  <c r="B275" i="3"/>
  <c r="B390" i="3"/>
  <c r="J389" i="3"/>
  <c r="I389" i="3"/>
  <c r="H389" i="3"/>
  <c r="G389" i="3"/>
  <c r="F389" i="3"/>
  <c r="E389" i="3"/>
  <c r="D389" i="3"/>
  <c r="C389" i="3"/>
  <c r="B159" i="3"/>
  <c r="B274" i="3"/>
  <c r="B389" i="3"/>
  <c r="J388" i="3"/>
  <c r="I388" i="3"/>
  <c r="H388" i="3"/>
  <c r="G388" i="3"/>
  <c r="F388" i="3"/>
  <c r="E388" i="3"/>
  <c r="D388" i="3"/>
  <c r="C388" i="3"/>
  <c r="B158" i="3"/>
  <c r="B273" i="3"/>
  <c r="B388" i="3"/>
  <c r="J387" i="3"/>
  <c r="I387" i="3"/>
  <c r="H387" i="3"/>
  <c r="G387" i="3"/>
  <c r="F387" i="3"/>
  <c r="E387" i="3"/>
  <c r="D387" i="3"/>
  <c r="C387" i="3"/>
  <c r="B157" i="3"/>
  <c r="B272" i="3"/>
  <c r="B387" i="3"/>
  <c r="J386" i="3"/>
  <c r="I386" i="3"/>
  <c r="H386" i="3"/>
  <c r="G386" i="3"/>
  <c r="F386" i="3"/>
  <c r="E386" i="3"/>
  <c r="D386" i="3"/>
  <c r="C386" i="3"/>
  <c r="B156" i="3"/>
  <c r="B271" i="3"/>
  <c r="B386" i="3"/>
  <c r="J385" i="3"/>
  <c r="I385" i="3"/>
  <c r="H385" i="3"/>
  <c r="G385" i="3"/>
  <c r="F385" i="3"/>
  <c r="E385" i="3"/>
  <c r="D385" i="3"/>
  <c r="C385" i="3"/>
  <c r="B155" i="3"/>
  <c r="B270" i="3"/>
  <c r="B385" i="3"/>
  <c r="J384" i="3"/>
  <c r="I384" i="3"/>
  <c r="H384" i="3"/>
  <c r="G384" i="3"/>
  <c r="F384" i="3"/>
  <c r="E384" i="3"/>
  <c r="D384" i="3"/>
  <c r="C384" i="3"/>
  <c r="B154" i="3"/>
  <c r="B269" i="3"/>
  <c r="B384" i="3"/>
  <c r="J383" i="3"/>
  <c r="I383" i="3"/>
  <c r="H383" i="3"/>
  <c r="G383" i="3"/>
  <c r="F383" i="3"/>
  <c r="E383" i="3"/>
  <c r="D383" i="3"/>
  <c r="C383" i="3"/>
  <c r="B153" i="3"/>
  <c r="B268" i="3"/>
  <c r="B383" i="3"/>
  <c r="J382" i="3"/>
  <c r="I382" i="3"/>
  <c r="H382" i="3"/>
  <c r="G382" i="3"/>
  <c r="F382" i="3"/>
  <c r="E382" i="3"/>
  <c r="D382" i="3"/>
  <c r="C382" i="3"/>
  <c r="B152" i="3"/>
  <c r="B267" i="3"/>
  <c r="B382" i="3"/>
  <c r="J381" i="3"/>
  <c r="I381" i="3"/>
  <c r="H381" i="3"/>
  <c r="G381" i="3"/>
  <c r="F381" i="3"/>
  <c r="E381" i="3"/>
  <c r="D381" i="3"/>
  <c r="C381" i="3"/>
  <c r="B151" i="3"/>
  <c r="B266" i="3"/>
  <c r="B381" i="3"/>
  <c r="J380" i="3"/>
  <c r="I380" i="3"/>
  <c r="H380" i="3"/>
  <c r="G380" i="3"/>
  <c r="F380" i="3"/>
  <c r="E380" i="3"/>
  <c r="D380" i="3"/>
  <c r="C380" i="3"/>
  <c r="B150" i="3"/>
  <c r="B265" i="3"/>
  <c r="B380" i="3"/>
  <c r="J379" i="3"/>
  <c r="I379" i="3"/>
  <c r="H379" i="3"/>
  <c r="G379" i="3"/>
  <c r="F379" i="3"/>
  <c r="E379" i="3"/>
  <c r="D379" i="3"/>
  <c r="C379" i="3"/>
  <c r="B149" i="3"/>
  <c r="B264" i="3"/>
  <c r="B379" i="3"/>
  <c r="J378" i="3"/>
  <c r="I378" i="3"/>
  <c r="H378" i="3"/>
  <c r="G378" i="3"/>
  <c r="F378" i="3"/>
  <c r="E378" i="3"/>
  <c r="D378" i="3"/>
  <c r="C378" i="3"/>
  <c r="B148" i="3"/>
  <c r="B263" i="3"/>
  <c r="B378" i="3"/>
  <c r="J377" i="3"/>
  <c r="I377" i="3"/>
  <c r="H377" i="3"/>
  <c r="G377" i="3"/>
  <c r="F377" i="3"/>
  <c r="E377" i="3"/>
  <c r="D377" i="3"/>
  <c r="C377" i="3"/>
  <c r="B147" i="3"/>
  <c r="B262" i="3"/>
  <c r="B377" i="3"/>
  <c r="J376" i="3"/>
  <c r="I376" i="3"/>
  <c r="H376" i="3"/>
  <c r="G376" i="3"/>
  <c r="F376" i="3"/>
  <c r="E376" i="3"/>
  <c r="D376" i="3"/>
  <c r="C376" i="3"/>
  <c r="B146" i="3"/>
  <c r="B261" i="3"/>
  <c r="B376" i="3"/>
  <c r="J375" i="3"/>
  <c r="I375" i="3"/>
  <c r="H375" i="3"/>
  <c r="G375" i="3"/>
  <c r="F375" i="3"/>
  <c r="E375" i="3"/>
  <c r="D375" i="3"/>
  <c r="C375" i="3"/>
  <c r="B145" i="3"/>
  <c r="B260" i="3"/>
  <c r="B375" i="3"/>
  <c r="J374" i="3"/>
  <c r="I374" i="3"/>
  <c r="H374" i="3"/>
  <c r="G374" i="3"/>
  <c r="F374" i="3"/>
  <c r="E374" i="3"/>
  <c r="D374" i="3"/>
  <c r="C374" i="3"/>
  <c r="B144" i="3"/>
  <c r="B259" i="3"/>
  <c r="B374" i="3"/>
  <c r="J373" i="3"/>
  <c r="I373" i="3"/>
  <c r="H373" i="3"/>
  <c r="G373" i="3"/>
  <c r="F373" i="3"/>
  <c r="E373" i="3"/>
  <c r="D373" i="3"/>
  <c r="C373" i="3"/>
  <c r="B143" i="3"/>
  <c r="B258" i="3"/>
  <c r="B373" i="3"/>
  <c r="J372" i="3"/>
  <c r="I372" i="3"/>
  <c r="H372" i="3"/>
  <c r="G372" i="3"/>
  <c r="F372" i="3"/>
  <c r="E372" i="3"/>
  <c r="D372" i="3"/>
  <c r="C372" i="3"/>
  <c r="B142" i="3"/>
  <c r="B257" i="3"/>
  <c r="B372" i="3"/>
  <c r="J371" i="3"/>
  <c r="I371" i="3"/>
  <c r="H371" i="3"/>
  <c r="G371" i="3"/>
  <c r="F371" i="3"/>
  <c r="E371" i="3"/>
  <c r="D371" i="3"/>
  <c r="C371" i="3"/>
  <c r="B141" i="3"/>
  <c r="B256" i="3"/>
  <c r="B371" i="3"/>
  <c r="J370" i="3"/>
  <c r="I370" i="3"/>
  <c r="H370" i="3"/>
  <c r="G370" i="3"/>
  <c r="F370" i="3"/>
  <c r="E370" i="3"/>
  <c r="D370" i="3"/>
  <c r="C370" i="3"/>
  <c r="B140" i="3"/>
  <c r="B255" i="3"/>
  <c r="B370" i="3"/>
  <c r="J369" i="3"/>
  <c r="I369" i="3"/>
  <c r="H369" i="3"/>
  <c r="G369" i="3"/>
  <c r="F369" i="3"/>
  <c r="E369" i="3"/>
  <c r="D369" i="3"/>
  <c r="C369" i="3"/>
  <c r="B139" i="3"/>
  <c r="B254" i="3"/>
  <c r="B369" i="3"/>
  <c r="J368" i="3"/>
  <c r="I368" i="3"/>
  <c r="H368" i="3"/>
  <c r="G368" i="3"/>
  <c r="F368" i="3"/>
  <c r="E368" i="3"/>
  <c r="D368" i="3"/>
  <c r="C368" i="3"/>
  <c r="B138" i="3"/>
  <c r="B253" i="3"/>
  <c r="B368" i="3"/>
  <c r="J367" i="3"/>
  <c r="I367" i="3"/>
  <c r="H367" i="3"/>
  <c r="G367" i="3"/>
  <c r="F367" i="3"/>
  <c r="E367" i="3"/>
  <c r="D367" i="3"/>
  <c r="C367" i="3"/>
  <c r="B137" i="3"/>
  <c r="B252" i="3"/>
  <c r="B367" i="3"/>
  <c r="J366" i="3"/>
  <c r="I366" i="3"/>
  <c r="H366" i="3"/>
  <c r="G366" i="3"/>
  <c r="F366" i="3"/>
  <c r="E366" i="3"/>
  <c r="D366" i="3"/>
  <c r="C366" i="3"/>
  <c r="B136" i="3"/>
  <c r="B251" i="3"/>
  <c r="B366" i="3"/>
  <c r="J365" i="3"/>
  <c r="I365" i="3"/>
  <c r="H365" i="3"/>
  <c r="G365" i="3"/>
  <c r="F365" i="3"/>
  <c r="E365" i="3"/>
  <c r="D365" i="3"/>
  <c r="C365" i="3"/>
  <c r="B135" i="3"/>
  <c r="B250" i="3"/>
  <c r="B365" i="3"/>
  <c r="J364" i="3"/>
  <c r="I364" i="3"/>
  <c r="H364" i="3"/>
  <c r="G364" i="3"/>
  <c r="F364" i="3"/>
  <c r="E364" i="3"/>
  <c r="D364" i="3"/>
  <c r="C364" i="3"/>
  <c r="B134" i="3"/>
  <c r="B249" i="3"/>
  <c r="B364" i="3"/>
  <c r="J363" i="3"/>
  <c r="I363" i="3"/>
  <c r="H363" i="3"/>
  <c r="G363" i="3"/>
  <c r="F363" i="3"/>
  <c r="E363" i="3"/>
  <c r="D363" i="3"/>
  <c r="C363" i="3"/>
  <c r="B133" i="3"/>
  <c r="B248" i="3"/>
  <c r="B363" i="3"/>
  <c r="J362" i="3"/>
  <c r="I362" i="3"/>
  <c r="H362" i="3"/>
  <c r="G362" i="3"/>
  <c r="F362" i="3"/>
  <c r="E362" i="3"/>
  <c r="D362" i="3"/>
  <c r="C362" i="3"/>
  <c r="B132" i="3"/>
  <c r="B247" i="3"/>
  <c r="B362" i="3"/>
  <c r="J361" i="3"/>
  <c r="I361" i="3"/>
  <c r="H361" i="3"/>
  <c r="G361" i="3"/>
  <c r="F361" i="3"/>
  <c r="E361" i="3"/>
  <c r="D361" i="3"/>
  <c r="C361" i="3"/>
  <c r="B131" i="3"/>
  <c r="B246" i="3"/>
  <c r="B361" i="3"/>
  <c r="J360" i="3"/>
  <c r="I360" i="3"/>
  <c r="H360" i="3"/>
  <c r="G360" i="3"/>
  <c r="F360" i="3"/>
  <c r="E360" i="3"/>
  <c r="D360" i="3"/>
  <c r="C360" i="3"/>
  <c r="B130" i="3"/>
  <c r="B245" i="3"/>
  <c r="B360" i="3"/>
  <c r="J359" i="3"/>
  <c r="I359" i="3"/>
  <c r="H359" i="3"/>
  <c r="G359" i="3"/>
  <c r="F359" i="3"/>
  <c r="E359" i="3"/>
  <c r="D359" i="3"/>
  <c r="C359" i="3"/>
  <c r="B129" i="3"/>
  <c r="B244" i="3"/>
  <c r="B359" i="3"/>
  <c r="J358" i="3"/>
  <c r="I358" i="3"/>
  <c r="H358" i="3"/>
  <c r="G358" i="3"/>
  <c r="F358" i="3"/>
  <c r="E358" i="3"/>
  <c r="D358" i="3"/>
  <c r="C358" i="3"/>
  <c r="B128" i="3"/>
  <c r="B243" i="3"/>
  <c r="B358" i="3"/>
  <c r="J357" i="3"/>
  <c r="I357" i="3"/>
  <c r="H357" i="3"/>
  <c r="G357" i="3"/>
  <c r="F357" i="3"/>
  <c r="E357" i="3"/>
  <c r="D357" i="3"/>
  <c r="C357" i="3"/>
  <c r="B127" i="3"/>
  <c r="B242" i="3"/>
  <c r="B357" i="3"/>
  <c r="J356" i="3"/>
  <c r="I356" i="3"/>
  <c r="H356" i="3"/>
  <c r="G356" i="3"/>
  <c r="F356" i="3"/>
  <c r="E356" i="3"/>
  <c r="D356" i="3"/>
  <c r="C356" i="3"/>
  <c r="B126" i="3"/>
  <c r="B241" i="3"/>
  <c r="B356" i="3"/>
  <c r="J355" i="3"/>
  <c r="I355" i="3"/>
  <c r="H355" i="3"/>
  <c r="G355" i="3"/>
  <c r="F355" i="3"/>
  <c r="E355" i="3"/>
  <c r="D355" i="3"/>
  <c r="C355" i="3"/>
  <c r="B125" i="3"/>
  <c r="B240" i="3"/>
  <c r="B355" i="3"/>
  <c r="J354" i="3"/>
  <c r="I354" i="3"/>
  <c r="H354" i="3"/>
  <c r="G354" i="3"/>
  <c r="F354" i="3"/>
  <c r="E354" i="3"/>
  <c r="D354" i="3"/>
  <c r="C354" i="3"/>
  <c r="B124" i="3"/>
  <c r="B239" i="3"/>
  <c r="B354" i="3"/>
  <c r="J353" i="3"/>
  <c r="I353" i="3"/>
  <c r="H353" i="3"/>
  <c r="G353" i="3"/>
  <c r="F353" i="3"/>
  <c r="E353" i="3"/>
  <c r="D353" i="3"/>
  <c r="C353" i="3"/>
  <c r="B123" i="3"/>
  <c r="B238" i="3"/>
  <c r="B353" i="3"/>
  <c r="J352" i="3"/>
  <c r="I352" i="3"/>
  <c r="H352" i="3"/>
  <c r="G352" i="3"/>
  <c r="F352" i="3"/>
  <c r="E352" i="3"/>
  <c r="D352" i="3"/>
  <c r="C352" i="3"/>
  <c r="B122" i="3"/>
  <c r="B237" i="3"/>
  <c r="B352" i="3"/>
  <c r="J351" i="3"/>
  <c r="I351" i="3"/>
  <c r="H351" i="3"/>
  <c r="G351" i="3"/>
  <c r="F351" i="3"/>
  <c r="E351" i="3"/>
  <c r="D351" i="3"/>
  <c r="C351" i="3"/>
  <c r="B121" i="3"/>
  <c r="B236" i="3"/>
  <c r="B351" i="3"/>
  <c r="J350" i="3"/>
  <c r="I350" i="3"/>
  <c r="H350" i="3"/>
  <c r="G350" i="3"/>
  <c r="F350" i="3"/>
  <c r="E350" i="3"/>
  <c r="D350" i="3"/>
  <c r="C350" i="3"/>
  <c r="B120" i="3"/>
  <c r="B235" i="3"/>
  <c r="B350" i="3"/>
  <c r="J349" i="3"/>
  <c r="I349" i="3"/>
  <c r="H349" i="3"/>
  <c r="G349" i="3"/>
  <c r="F349" i="3"/>
  <c r="E349" i="3"/>
  <c r="D349" i="3"/>
  <c r="C349" i="3"/>
  <c r="B119" i="3"/>
  <c r="B234" i="3"/>
  <c r="B349" i="3"/>
  <c r="J348" i="3"/>
  <c r="I348" i="3"/>
  <c r="H348" i="3"/>
  <c r="G348" i="3"/>
  <c r="F348" i="3"/>
  <c r="E348" i="3"/>
  <c r="D348" i="3"/>
  <c r="C348" i="3"/>
  <c r="B118" i="3"/>
  <c r="B233" i="3"/>
  <c r="B348" i="3"/>
  <c r="J341" i="3"/>
  <c r="I341" i="3"/>
  <c r="H341" i="3"/>
  <c r="G341" i="3"/>
  <c r="F341" i="3"/>
  <c r="E341" i="3"/>
  <c r="D341" i="3"/>
  <c r="C341" i="3"/>
  <c r="J340" i="3"/>
  <c r="I340" i="3"/>
  <c r="H340" i="3"/>
  <c r="G340" i="3"/>
  <c r="F340" i="3"/>
  <c r="E340" i="3"/>
  <c r="D340" i="3"/>
  <c r="C340" i="3"/>
  <c r="J339" i="3"/>
  <c r="I339" i="3"/>
  <c r="H339" i="3"/>
  <c r="G339" i="3"/>
  <c r="F339" i="3"/>
  <c r="E339" i="3"/>
  <c r="D339" i="3"/>
  <c r="C339" i="3"/>
  <c r="J338" i="3"/>
  <c r="I338" i="3"/>
  <c r="H338" i="3"/>
  <c r="G338" i="3"/>
  <c r="F338" i="3"/>
  <c r="E338" i="3"/>
  <c r="D338" i="3"/>
  <c r="C338" i="3"/>
  <c r="J337" i="3"/>
  <c r="I337" i="3"/>
  <c r="H337" i="3"/>
  <c r="G337" i="3"/>
  <c r="F337" i="3"/>
  <c r="E337" i="3"/>
  <c r="D337" i="3"/>
  <c r="C337" i="3"/>
  <c r="J336" i="3"/>
  <c r="I336" i="3"/>
  <c r="H336" i="3"/>
  <c r="G336" i="3"/>
  <c r="F336" i="3"/>
  <c r="E336" i="3"/>
  <c r="D336" i="3"/>
  <c r="C336" i="3"/>
  <c r="J335" i="3"/>
  <c r="I335" i="3"/>
  <c r="H335" i="3"/>
  <c r="G335" i="3"/>
  <c r="F335" i="3"/>
  <c r="E335" i="3"/>
  <c r="D335" i="3"/>
  <c r="C335" i="3"/>
  <c r="J334" i="3"/>
  <c r="I334" i="3"/>
  <c r="H334" i="3"/>
  <c r="G334" i="3"/>
  <c r="F334" i="3"/>
  <c r="E334" i="3"/>
  <c r="D334" i="3"/>
  <c r="C334" i="3"/>
  <c r="J333" i="3"/>
  <c r="I333" i="3"/>
  <c r="H333" i="3"/>
  <c r="G333" i="3"/>
  <c r="F333" i="3"/>
  <c r="E333" i="3"/>
  <c r="D333" i="3"/>
  <c r="C333" i="3"/>
  <c r="J332" i="3"/>
  <c r="I332" i="3"/>
  <c r="H332" i="3"/>
  <c r="G332" i="3"/>
  <c r="F332" i="3"/>
  <c r="E332" i="3"/>
  <c r="D332" i="3"/>
  <c r="C332" i="3"/>
  <c r="J331" i="3"/>
  <c r="I331" i="3"/>
  <c r="H331" i="3"/>
  <c r="G331" i="3"/>
  <c r="F331" i="3"/>
  <c r="E331" i="3"/>
  <c r="D331" i="3"/>
  <c r="C331" i="3"/>
  <c r="J330" i="3"/>
  <c r="I330" i="3"/>
  <c r="H330" i="3"/>
  <c r="G330" i="3"/>
  <c r="F330" i="3"/>
  <c r="E330" i="3"/>
  <c r="D330" i="3"/>
  <c r="C330" i="3"/>
  <c r="J329" i="3"/>
  <c r="I329" i="3"/>
  <c r="H329" i="3"/>
  <c r="G329" i="3"/>
  <c r="F329" i="3"/>
  <c r="E329" i="3"/>
  <c r="D329" i="3"/>
  <c r="C329" i="3"/>
  <c r="J328" i="3"/>
  <c r="I328" i="3"/>
  <c r="H328" i="3"/>
  <c r="G328" i="3"/>
  <c r="F328" i="3"/>
  <c r="E328" i="3"/>
  <c r="D328" i="3"/>
  <c r="C328" i="3"/>
  <c r="J327" i="3"/>
  <c r="I327" i="3"/>
  <c r="H327" i="3"/>
  <c r="G327" i="3"/>
  <c r="F327" i="3"/>
  <c r="E327" i="3"/>
  <c r="D327" i="3"/>
  <c r="C327" i="3"/>
  <c r="J326" i="3"/>
  <c r="I326" i="3"/>
  <c r="H326" i="3"/>
  <c r="G326" i="3"/>
  <c r="F326" i="3"/>
  <c r="E326" i="3"/>
  <c r="D326" i="3"/>
  <c r="C326" i="3"/>
  <c r="J325" i="3"/>
  <c r="I325" i="3"/>
  <c r="H325" i="3"/>
  <c r="G325" i="3"/>
  <c r="F325" i="3"/>
  <c r="E325" i="3"/>
  <c r="D325" i="3"/>
  <c r="C325" i="3"/>
  <c r="J324" i="3"/>
  <c r="I324" i="3"/>
  <c r="H324" i="3"/>
  <c r="G324" i="3"/>
  <c r="F324" i="3"/>
  <c r="E324" i="3"/>
  <c r="D324" i="3"/>
  <c r="C324" i="3"/>
  <c r="J323" i="3"/>
  <c r="I323" i="3"/>
  <c r="H323" i="3"/>
  <c r="G323" i="3"/>
  <c r="F323" i="3"/>
  <c r="E323" i="3"/>
  <c r="D323" i="3"/>
  <c r="C323" i="3"/>
  <c r="J322" i="3"/>
  <c r="I322" i="3"/>
  <c r="H322" i="3"/>
  <c r="G322" i="3"/>
  <c r="F322" i="3"/>
  <c r="E322" i="3"/>
  <c r="D322" i="3"/>
  <c r="C322" i="3"/>
  <c r="J321" i="3"/>
  <c r="I321" i="3"/>
  <c r="H321" i="3"/>
  <c r="G321" i="3"/>
  <c r="F321" i="3"/>
  <c r="E321" i="3"/>
  <c r="D321" i="3"/>
  <c r="C321" i="3"/>
  <c r="J320" i="3"/>
  <c r="I320" i="3"/>
  <c r="H320" i="3"/>
  <c r="G320" i="3"/>
  <c r="F320" i="3"/>
  <c r="E320" i="3"/>
  <c r="D320" i="3"/>
  <c r="C320" i="3"/>
  <c r="J319" i="3"/>
  <c r="I319" i="3"/>
  <c r="H319" i="3"/>
  <c r="G319" i="3"/>
  <c r="F319" i="3"/>
  <c r="E319" i="3"/>
  <c r="D319" i="3"/>
  <c r="C319" i="3"/>
  <c r="J318" i="3"/>
  <c r="I318" i="3"/>
  <c r="H318" i="3"/>
  <c r="G318" i="3"/>
  <c r="F318" i="3"/>
  <c r="E318" i="3"/>
  <c r="D318" i="3"/>
  <c r="C318" i="3"/>
  <c r="J317" i="3"/>
  <c r="I317" i="3"/>
  <c r="H317" i="3"/>
  <c r="G317" i="3"/>
  <c r="F317" i="3"/>
  <c r="E317" i="3"/>
  <c r="D317" i="3"/>
  <c r="C317" i="3"/>
  <c r="J316" i="3"/>
  <c r="I316" i="3"/>
  <c r="H316" i="3"/>
  <c r="G316" i="3"/>
  <c r="F316" i="3"/>
  <c r="E316" i="3"/>
  <c r="D316" i="3"/>
  <c r="C316" i="3"/>
  <c r="J315" i="3"/>
  <c r="I315" i="3"/>
  <c r="H315" i="3"/>
  <c r="G315" i="3"/>
  <c r="F315" i="3"/>
  <c r="E315" i="3"/>
  <c r="D315" i="3"/>
  <c r="C315" i="3"/>
  <c r="J314" i="3"/>
  <c r="I314" i="3"/>
  <c r="H314" i="3"/>
  <c r="G314" i="3"/>
  <c r="F314" i="3"/>
  <c r="E314" i="3"/>
  <c r="D314" i="3"/>
  <c r="C314" i="3"/>
  <c r="J313" i="3"/>
  <c r="I313" i="3"/>
  <c r="H313" i="3"/>
  <c r="G313" i="3"/>
  <c r="F313" i="3"/>
  <c r="E313" i="3"/>
  <c r="D313" i="3"/>
  <c r="C313" i="3"/>
  <c r="J312" i="3"/>
  <c r="I312" i="3"/>
  <c r="H312" i="3"/>
  <c r="G312" i="3"/>
  <c r="F312" i="3"/>
  <c r="E312" i="3"/>
  <c r="D312" i="3"/>
  <c r="C312" i="3"/>
  <c r="J311" i="3"/>
  <c r="I311" i="3"/>
  <c r="H311" i="3"/>
  <c r="G311" i="3"/>
  <c r="F311" i="3"/>
  <c r="E311" i="3"/>
  <c r="D311" i="3"/>
  <c r="C311" i="3"/>
  <c r="J310" i="3"/>
  <c r="I310" i="3"/>
  <c r="H310" i="3"/>
  <c r="G310" i="3"/>
  <c r="F310" i="3"/>
  <c r="E310" i="3"/>
  <c r="D310" i="3"/>
  <c r="C310" i="3"/>
  <c r="J309" i="3"/>
  <c r="I309" i="3"/>
  <c r="H309" i="3"/>
  <c r="G309" i="3"/>
  <c r="F309" i="3"/>
  <c r="E309" i="3"/>
  <c r="D309" i="3"/>
  <c r="C309" i="3"/>
  <c r="J308" i="3"/>
  <c r="I308" i="3"/>
  <c r="H308" i="3"/>
  <c r="G308" i="3"/>
  <c r="F308" i="3"/>
  <c r="E308" i="3"/>
  <c r="D308" i="3"/>
  <c r="C308" i="3"/>
  <c r="J307" i="3"/>
  <c r="I307" i="3"/>
  <c r="H307" i="3"/>
  <c r="G307" i="3"/>
  <c r="F307" i="3"/>
  <c r="E307" i="3"/>
  <c r="D307" i="3"/>
  <c r="C307" i="3"/>
  <c r="J306" i="3"/>
  <c r="I306" i="3"/>
  <c r="H306" i="3"/>
  <c r="G306" i="3"/>
  <c r="F306" i="3"/>
  <c r="E306" i="3"/>
  <c r="D306" i="3"/>
  <c r="C306" i="3"/>
  <c r="J305" i="3"/>
  <c r="I305" i="3"/>
  <c r="H305" i="3"/>
  <c r="G305" i="3"/>
  <c r="F305" i="3"/>
  <c r="E305" i="3"/>
  <c r="D305" i="3"/>
  <c r="C305" i="3"/>
  <c r="J304" i="3"/>
  <c r="I304" i="3"/>
  <c r="H304" i="3"/>
  <c r="G304" i="3"/>
  <c r="F304" i="3"/>
  <c r="E304" i="3"/>
  <c r="D304" i="3"/>
  <c r="C304" i="3"/>
  <c r="J303" i="3"/>
  <c r="I303" i="3"/>
  <c r="H303" i="3"/>
  <c r="G303" i="3"/>
  <c r="F303" i="3"/>
  <c r="E303" i="3"/>
  <c r="D303" i="3"/>
  <c r="C303" i="3"/>
  <c r="J302" i="3"/>
  <c r="I302" i="3"/>
  <c r="H302" i="3"/>
  <c r="G302" i="3"/>
  <c r="F302" i="3"/>
  <c r="E302" i="3"/>
  <c r="D302" i="3"/>
  <c r="C302" i="3"/>
  <c r="J301" i="3"/>
  <c r="I301" i="3"/>
  <c r="H301" i="3"/>
  <c r="G301" i="3"/>
  <c r="F301" i="3"/>
  <c r="E301" i="3"/>
  <c r="D301" i="3"/>
  <c r="C301" i="3"/>
  <c r="J300" i="3"/>
  <c r="I300" i="3"/>
  <c r="H300" i="3"/>
  <c r="G300" i="3"/>
  <c r="F300" i="3"/>
  <c r="E300" i="3"/>
  <c r="D300" i="3"/>
  <c r="C300" i="3"/>
  <c r="J299" i="3"/>
  <c r="I299" i="3"/>
  <c r="H299" i="3"/>
  <c r="G299" i="3"/>
  <c r="F299" i="3"/>
  <c r="E299" i="3"/>
  <c r="D299" i="3"/>
  <c r="C299" i="3"/>
  <c r="J298" i="3"/>
  <c r="I298" i="3"/>
  <c r="H298" i="3"/>
  <c r="G298" i="3"/>
  <c r="F298" i="3"/>
  <c r="E298" i="3"/>
  <c r="D298" i="3"/>
  <c r="C298" i="3"/>
  <c r="J297" i="3"/>
  <c r="I297" i="3"/>
  <c r="H297" i="3"/>
  <c r="G297" i="3"/>
  <c r="F297" i="3"/>
  <c r="E297" i="3"/>
  <c r="D297" i="3"/>
  <c r="C297" i="3"/>
  <c r="J296" i="3"/>
  <c r="I296" i="3"/>
  <c r="H296" i="3"/>
  <c r="G296" i="3"/>
  <c r="F296" i="3"/>
  <c r="E296" i="3"/>
  <c r="D296" i="3"/>
  <c r="C296" i="3"/>
  <c r="J295" i="3"/>
  <c r="I295" i="3"/>
  <c r="H295" i="3"/>
  <c r="G295" i="3"/>
  <c r="F295" i="3"/>
  <c r="E295" i="3"/>
  <c r="D295" i="3"/>
  <c r="C295" i="3"/>
  <c r="J294" i="3"/>
  <c r="I294" i="3"/>
  <c r="H294" i="3"/>
  <c r="G294" i="3"/>
  <c r="F294" i="3"/>
  <c r="E294" i="3"/>
  <c r="D294" i="3"/>
  <c r="C294" i="3"/>
  <c r="J293" i="3"/>
  <c r="I293" i="3"/>
  <c r="H293" i="3"/>
  <c r="G293" i="3"/>
  <c r="F293" i="3"/>
  <c r="E293" i="3"/>
  <c r="D293" i="3"/>
  <c r="C293" i="3"/>
  <c r="J292" i="3"/>
  <c r="I292" i="3"/>
  <c r="H292" i="3"/>
  <c r="G292" i="3"/>
  <c r="F292" i="3"/>
  <c r="E292" i="3"/>
  <c r="D292" i="3"/>
  <c r="C292" i="3"/>
  <c r="J291" i="3"/>
  <c r="I291" i="3"/>
  <c r="H291" i="3"/>
  <c r="G291" i="3"/>
  <c r="F291" i="3"/>
  <c r="E291" i="3"/>
  <c r="D291" i="3"/>
  <c r="C291" i="3"/>
  <c r="J290" i="3"/>
  <c r="I290" i="3"/>
  <c r="H290" i="3"/>
  <c r="G290" i="3"/>
  <c r="F290" i="3"/>
  <c r="E290" i="3"/>
  <c r="D290" i="3"/>
  <c r="C290" i="3"/>
  <c r="J289" i="3"/>
  <c r="I289" i="3"/>
  <c r="H289" i="3"/>
  <c r="G289" i="3"/>
  <c r="F289" i="3"/>
  <c r="E289" i="3"/>
  <c r="D289" i="3"/>
  <c r="C289" i="3"/>
  <c r="J288" i="3"/>
  <c r="I288" i="3"/>
  <c r="H288" i="3"/>
  <c r="G288" i="3"/>
  <c r="F288" i="3"/>
  <c r="E288" i="3"/>
  <c r="D288" i="3"/>
  <c r="C288" i="3"/>
  <c r="J287" i="3"/>
  <c r="I287" i="3"/>
  <c r="H287" i="3"/>
  <c r="G287" i="3"/>
  <c r="F287" i="3"/>
  <c r="E287" i="3"/>
  <c r="D287" i="3"/>
  <c r="C287" i="3"/>
  <c r="J286" i="3"/>
  <c r="I286" i="3"/>
  <c r="H286" i="3"/>
  <c r="G286" i="3"/>
  <c r="F286" i="3"/>
  <c r="E286" i="3"/>
  <c r="D286" i="3"/>
  <c r="C286" i="3"/>
  <c r="J285" i="3"/>
  <c r="I285" i="3"/>
  <c r="H285" i="3"/>
  <c r="G285" i="3"/>
  <c r="F285" i="3"/>
  <c r="E285" i="3"/>
  <c r="D285" i="3"/>
  <c r="C285" i="3"/>
  <c r="J284" i="3"/>
  <c r="I284" i="3"/>
  <c r="H284" i="3"/>
  <c r="G284" i="3"/>
  <c r="F284" i="3"/>
  <c r="E284" i="3"/>
  <c r="D284" i="3"/>
  <c r="C284" i="3"/>
  <c r="J283" i="3"/>
  <c r="I283" i="3"/>
  <c r="H283" i="3"/>
  <c r="G283" i="3"/>
  <c r="F283" i="3"/>
  <c r="E283" i="3"/>
  <c r="D283" i="3"/>
  <c r="C283" i="3"/>
  <c r="J282" i="3"/>
  <c r="I282" i="3"/>
  <c r="H282" i="3"/>
  <c r="G282" i="3"/>
  <c r="F282" i="3"/>
  <c r="E282" i="3"/>
  <c r="D282" i="3"/>
  <c r="C282" i="3"/>
  <c r="J281" i="3"/>
  <c r="I281" i="3"/>
  <c r="H281" i="3"/>
  <c r="G281" i="3"/>
  <c r="F281" i="3"/>
  <c r="E281" i="3"/>
  <c r="D281" i="3"/>
  <c r="C281" i="3"/>
  <c r="J280" i="3"/>
  <c r="I280" i="3"/>
  <c r="H280" i="3"/>
  <c r="G280" i="3"/>
  <c r="F280" i="3"/>
  <c r="E280" i="3"/>
  <c r="D280" i="3"/>
  <c r="C280" i="3"/>
  <c r="J279" i="3"/>
  <c r="I279" i="3"/>
  <c r="H279" i="3"/>
  <c r="G279" i="3"/>
  <c r="F279" i="3"/>
  <c r="E279" i="3"/>
  <c r="D279" i="3"/>
  <c r="C279" i="3"/>
  <c r="J278" i="3"/>
  <c r="I278" i="3"/>
  <c r="H278" i="3"/>
  <c r="G278" i="3"/>
  <c r="F278" i="3"/>
  <c r="E278" i="3"/>
  <c r="D278" i="3"/>
  <c r="C278" i="3"/>
  <c r="J277" i="3"/>
  <c r="I277" i="3"/>
  <c r="H277" i="3"/>
  <c r="G277" i="3"/>
  <c r="F277" i="3"/>
  <c r="E277" i="3"/>
  <c r="D277" i="3"/>
  <c r="C277" i="3"/>
  <c r="J276" i="3"/>
  <c r="I276" i="3"/>
  <c r="H276" i="3"/>
  <c r="G276" i="3"/>
  <c r="F276" i="3"/>
  <c r="E276" i="3"/>
  <c r="D276" i="3"/>
  <c r="C276" i="3"/>
  <c r="J275" i="3"/>
  <c r="I275" i="3"/>
  <c r="H275" i="3"/>
  <c r="G275" i="3"/>
  <c r="F275" i="3"/>
  <c r="E275" i="3"/>
  <c r="D275" i="3"/>
  <c r="C275" i="3"/>
  <c r="J274" i="3"/>
  <c r="I274" i="3"/>
  <c r="H274" i="3"/>
  <c r="G274" i="3"/>
  <c r="F274" i="3"/>
  <c r="E274" i="3"/>
  <c r="D274" i="3"/>
  <c r="C274" i="3"/>
  <c r="J273" i="3"/>
  <c r="I273" i="3"/>
  <c r="H273" i="3"/>
  <c r="G273" i="3"/>
  <c r="F273" i="3"/>
  <c r="E273" i="3"/>
  <c r="D273" i="3"/>
  <c r="C273" i="3"/>
  <c r="J272" i="3"/>
  <c r="I272" i="3"/>
  <c r="H272" i="3"/>
  <c r="G272" i="3"/>
  <c r="F272" i="3"/>
  <c r="E272" i="3"/>
  <c r="D272" i="3"/>
  <c r="C272" i="3"/>
  <c r="J271" i="3"/>
  <c r="I271" i="3"/>
  <c r="H271" i="3"/>
  <c r="G271" i="3"/>
  <c r="F271" i="3"/>
  <c r="E271" i="3"/>
  <c r="D271" i="3"/>
  <c r="C271" i="3"/>
  <c r="J270" i="3"/>
  <c r="I270" i="3"/>
  <c r="H270" i="3"/>
  <c r="G270" i="3"/>
  <c r="F270" i="3"/>
  <c r="E270" i="3"/>
  <c r="D270" i="3"/>
  <c r="C270" i="3"/>
  <c r="J269" i="3"/>
  <c r="I269" i="3"/>
  <c r="H269" i="3"/>
  <c r="G269" i="3"/>
  <c r="F269" i="3"/>
  <c r="E269" i="3"/>
  <c r="D269" i="3"/>
  <c r="C269" i="3"/>
  <c r="J268" i="3"/>
  <c r="I268" i="3"/>
  <c r="H268" i="3"/>
  <c r="G268" i="3"/>
  <c r="F268" i="3"/>
  <c r="E268" i="3"/>
  <c r="D268" i="3"/>
  <c r="C268" i="3"/>
  <c r="J267" i="3"/>
  <c r="I267" i="3"/>
  <c r="H267" i="3"/>
  <c r="G267" i="3"/>
  <c r="F267" i="3"/>
  <c r="E267" i="3"/>
  <c r="D267" i="3"/>
  <c r="C267" i="3"/>
  <c r="J266" i="3"/>
  <c r="I266" i="3"/>
  <c r="H266" i="3"/>
  <c r="G266" i="3"/>
  <c r="F266" i="3"/>
  <c r="E266" i="3"/>
  <c r="D266" i="3"/>
  <c r="C266" i="3"/>
  <c r="J265" i="3"/>
  <c r="I265" i="3"/>
  <c r="H265" i="3"/>
  <c r="G265" i="3"/>
  <c r="F265" i="3"/>
  <c r="E265" i="3"/>
  <c r="D265" i="3"/>
  <c r="C265" i="3"/>
  <c r="J264" i="3"/>
  <c r="I264" i="3"/>
  <c r="H264" i="3"/>
  <c r="G264" i="3"/>
  <c r="F264" i="3"/>
  <c r="E264" i="3"/>
  <c r="D264" i="3"/>
  <c r="C264" i="3"/>
  <c r="J263" i="3"/>
  <c r="I263" i="3"/>
  <c r="H263" i="3"/>
  <c r="G263" i="3"/>
  <c r="F263" i="3"/>
  <c r="E263" i="3"/>
  <c r="D263" i="3"/>
  <c r="C263" i="3"/>
  <c r="J262" i="3"/>
  <c r="I262" i="3"/>
  <c r="H262" i="3"/>
  <c r="G262" i="3"/>
  <c r="F262" i="3"/>
  <c r="E262" i="3"/>
  <c r="D262" i="3"/>
  <c r="C262" i="3"/>
  <c r="J261" i="3"/>
  <c r="I261" i="3"/>
  <c r="H261" i="3"/>
  <c r="G261" i="3"/>
  <c r="F261" i="3"/>
  <c r="E261" i="3"/>
  <c r="D261" i="3"/>
  <c r="C261" i="3"/>
  <c r="J260" i="3"/>
  <c r="I260" i="3"/>
  <c r="H260" i="3"/>
  <c r="G260" i="3"/>
  <c r="F260" i="3"/>
  <c r="E260" i="3"/>
  <c r="D260" i="3"/>
  <c r="C260" i="3"/>
  <c r="J259" i="3"/>
  <c r="I259" i="3"/>
  <c r="H259" i="3"/>
  <c r="G259" i="3"/>
  <c r="F259" i="3"/>
  <c r="E259" i="3"/>
  <c r="D259" i="3"/>
  <c r="C259" i="3"/>
  <c r="J258" i="3"/>
  <c r="I258" i="3"/>
  <c r="H258" i="3"/>
  <c r="G258" i="3"/>
  <c r="F258" i="3"/>
  <c r="E258" i="3"/>
  <c r="D258" i="3"/>
  <c r="C258" i="3"/>
  <c r="J257" i="3"/>
  <c r="I257" i="3"/>
  <c r="H257" i="3"/>
  <c r="G257" i="3"/>
  <c r="F257" i="3"/>
  <c r="E257" i="3"/>
  <c r="D257" i="3"/>
  <c r="C257" i="3"/>
  <c r="J256" i="3"/>
  <c r="I256" i="3"/>
  <c r="H256" i="3"/>
  <c r="G256" i="3"/>
  <c r="F256" i="3"/>
  <c r="E256" i="3"/>
  <c r="D256" i="3"/>
  <c r="C256" i="3"/>
  <c r="J255" i="3"/>
  <c r="I255" i="3"/>
  <c r="H255" i="3"/>
  <c r="G255" i="3"/>
  <c r="F255" i="3"/>
  <c r="E255" i="3"/>
  <c r="D255" i="3"/>
  <c r="C255" i="3"/>
  <c r="J254" i="3"/>
  <c r="I254" i="3"/>
  <c r="H254" i="3"/>
  <c r="G254" i="3"/>
  <c r="F254" i="3"/>
  <c r="E254" i="3"/>
  <c r="D254" i="3"/>
  <c r="C254" i="3"/>
  <c r="J253" i="3"/>
  <c r="I253" i="3"/>
  <c r="H253" i="3"/>
  <c r="G253" i="3"/>
  <c r="F253" i="3"/>
  <c r="E253" i="3"/>
  <c r="D253" i="3"/>
  <c r="C253" i="3"/>
  <c r="J252" i="3"/>
  <c r="I252" i="3"/>
  <c r="H252" i="3"/>
  <c r="G252" i="3"/>
  <c r="F252" i="3"/>
  <c r="E252" i="3"/>
  <c r="D252" i="3"/>
  <c r="C252" i="3"/>
  <c r="J251" i="3"/>
  <c r="I251" i="3"/>
  <c r="H251" i="3"/>
  <c r="G251" i="3"/>
  <c r="F251" i="3"/>
  <c r="E251" i="3"/>
  <c r="D251" i="3"/>
  <c r="C251" i="3"/>
  <c r="J250" i="3"/>
  <c r="I250" i="3"/>
  <c r="H250" i="3"/>
  <c r="G250" i="3"/>
  <c r="F250" i="3"/>
  <c r="E250" i="3"/>
  <c r="D250" i="3"/>
  <c r="C250" i="3"/>
  <c r="J249" i="3"/>
  <c r="I249" i="3"/>
  <c r="H249" i="3"/>
  <c r="G249" i="3"/>
  <c r="F249" i="3"/>
  <c r="E249" i="3"/>
  <c r="D249" i="3"/>
  <c r="C249" i="3"/>
  <c r="J248" i="3"/>
  <c r="I248" i="3"/>
  <c r="H248" i="3"/>
  <c r="G248" i="3"/>
  <c r="F248" i="3"/>
  <c r="E248" i="3"/>
  <c r="D248" i="3"/>
  <c r="C248" i="3"/>
  <c r="J247" i="3"/>
  <c r="I247" i="3"/>
  <c r="H247" i="3"/>
  <c r="G247" i="3"/>
  <c r="F247" i="3"/>
  <c r="E247" i="3"/>
  <c r="D247" i="3"/>
  <c r="C247" i="3"/>
  <c r="J246" i="3"/>
  <c r="I246" i="3"/>
  <c r="H246" i="3"/>
  <c r="G246" i="3"/>
  <c r="F246" i="3"/>
  <c r="E246" i="3"/>
  <c r="D246" i="3"/>
  <c r="C246" i="3"/>
  <c r="J245" i="3"/>
  <c r="I245" i="3"/>
  <c r="H245" i="3"/>
  <c r="G245" i="3"/>
  <c r="F245" i="3"/>
  <c r="E245" i="3"/>
  <c r="D245" i="3"/>
  <c r="C245" i="3"/>
  <c r="J244" i="3"/>
  <c r="I244" i="3"/>
  <c r="H244" i="3"/>
  <c r="G244" i="3"/>
  <c r="F244" i="3"/>
  <c r="E244" i="3"/>
  <c r="D244" i="3"/>
  <c r="C244" i="3"/>
  <c r="J243" i="3"/>
  <c r="I243" i="3"/>
  <c r="H243" i="3"/>
  <c r="G243" i="3"/>
  <c r="F243" i="3"/>
  <c r="E243" i="3"/>
  <c r="D243" i="3"/>
  <c r="C243" i="3"/>
  <c r="J242" i="3"/>
  <c r="I242" i="3"/>
  <c r="H242" i="3"/>
  <c r="G242" i="3"/>
  <c r="F242" i="3"/>
  <c r="E242" i="3"/>
  <c r="D242" i="3"/>
  <c r="C242" i="3"/>
  <c r="J241" i="3"/>
  <c r="I241" i="3"/>
  <c r="H241" i="3"/>
  <c r="G241" i="3"/>
  <c r="F241" i="3"/>
  <c r="E241" i="3"/>
  <c r="D241" i="3"/>
  <c r="C241" i="3"/>
  <c r="J240" i="3"/>
  <c r="I240" i="3"/>
  <c r="H240" i="3"/>
  <c r="G240" i="3"/>
  <c r="F240" i="3"/>
  <c r="E240" i="3"/>
  <c r="D240" i="3"/>
  <c r="C240" i="3"/>
  <c r="J239" i="3"/>
  <c r="I239" i="3"/>
  <c r="H239" i="3"/>
  <c r="G239" i="3"/>
  <c r="F239" i="3"/>
  <c r="E239" i="3"/>
  <c r="D239" i="3"/>
  <c r="C239" i="3"/>
  <c r="J238" i="3"/>
  <c r="I238" i="3"/>
  <c r="H238" i="3"/>
  <c r="G238" i="3"/>
  <c r="F238" i="3"/>
  <c r="E238" i="3"/>
  <c r="D238" i="3"/>
  <c r="C238" i="3"/>
  <c r="J237" i="3"/>
  <c r="I237" i="3"/>
  <c r="H237" i="3"/>
  <c r="G237" i="3"/>
  <c r="F237" i="3"/>
  <c r="E237" i="3"/>
  <c r="D237" i="3"/>
  <c r="C237" i="3"/>
  <c r="J236" i="3"/>
  <c r="I236" i="3"/>
  <c r="H236" i="3"/>
  <c r="G236" i="3"/>
  <c r="F236" i="3"/>
  <c r="E236" i="3"/>
  <c r="D236" i="3"/>
  <c r="C236" i="3"/>
  <c r="J235" i="3"/>
  <c r="I235" i="3"/>
  <c r="H235" i="3"/>
  <c r="G235" i="3"/>
  <c r="F235" i="3"/>
  <c r="E235" i="3"/>
  <c r="D235" i="3"/>
  <c r="C235" i="3"/>
  <c r="J234" i="3"/>
  <c r="I234" i="3"/>
  <c r="H234" i="3"/>
  <c r="G234" i="3"/>
  <c r="F234" i="3"/>
  <c r="E234" i="3"/>
  <c r="D234" i="3"/>
  <c r="C234" i="3"/>
  <c r="J233" i="3"/>
  <c r="I233" i="3"/>
  <c r="H233" i="3"/>
  <c r="G233" i="3"/>
  <c r="F233" i="3"/>
  <c r="E233" i="3"/>
  <c r="D233" i="3"/>
  <c r="C233" i="3"/>
  <c r="J226" i="3"/>
  <c r="I226" i="3"/>
  <c r="H226" i="3"/>
  <c r="G226" i="3"/>
  <c r="F226" i="3"/>
  <c r="E226" i="3"/>
  <c r="D226" i="3"/>
  <c r="C226" i="3"/>
  <c r="J225" i="3"/>
  <c r="I225" i="3"/>
  <c r="H225" i="3"/>
  <c r="G225" i="3"/>
  <c r="F225" i="3"/>
  <c r="E225" i="3"/>
  <c r="D225" i="3"/>
  <c r="C225" i="3"/>
  <c r="J224" i="3"/>
  <c r="I224" i="3"/>
  <c r="H224" i="3"/>
  <c r="G224" i="3"/>
  <c r="F224" i="3"/>
  <c r="E224" i="3"/>
  <c r="D224" i="3"/>
  <c r="C224" i="3"/>
  <c r="J223" i="3"/>
  <c r="I223" i="3"/>
  <c r="H223" i="3"/>
  <c r="G223" i="3"/>
  <c r="F223" i="3"/>
  <c r="E223" i="3"/>
  <c r="D223" i="3"/>
  <c r="C223" i="3"/>
  <c r="J222" i="3"/>
  <c r="I222" i="3"/>
  <c r="H222" i="3"/>
  <c r="G222" i="3"/>
  <c r="F222" i="3"/>
  <c r="E222" i="3"/>
  <c r="D222" i="3"/>
  <c r="C222" i="3"/>
  <c r="J221" i="3"/>
  <c r="I221" i="3"/>
  <c r="H221" i="3"/>
  <c r="G221" i="3"/>
  <c r="F221" i="3"/>
  <c r="E221" i="3"/>
  <c r="D221" i="3"/>
  <c r="C221" i="3"/>
  <c r="J220" i="3"/>
  <c r="I220" i="3"/>
  <c r="H220" i="3"/>
  <c r="G220" i="3"/>
  <c r="F220" i="3"/>
  <c r="E220" i="3"/>
  <c r="D220" i="3"/>
  <c r="C220" i="3"/>
  <c r="J219" i="3"/>
  <c r="I219" i="3"/>
  <c r="H219" i="3"/>
  <c r="G219" i="3"/>
  <c r="F219" i="3"/>
  <c r="E219" i="3"/>
  <c r="D219" i="3"/>
  <c r="C219" i="3"/>
  <c r="J218" i="3"/>
  <c r="I218" i="3"/>
  <c r="H218" i="3"/>
  <c r="G218" i="3"/>
  <c r="F218" i="3"/>
  <c r="E218" i="3"/>
  <c r="D218" i="3"/>
  <c r="C218" i="3"/>
  <c r="J217" i="3"/>
  <c r="I217" i="3"/>
  <c r="H217" i="3"/>
  <c r="G217" i="3"/>
  <c r="F217" i="3"/>
  <c r="E217" i="3"/>
  <c r="D217" i="3"/>
  <c r="C217" i="3"/>
  <c r="J216" i="3"/>
  <c r="I216" i="3"/>
  <c r="H216" i="3"/>
  <c r="G216" i="3"/>
  <c r="F216" i="3"/>
  <c r="E216" i="3"/>
  <c r="D216" i="3"/>
  <c r="C216" i="3"/>
  <c r="J215" i="3"/>
  <c r="I215" i="3"/>
  <c r="H215" i="3"/>
  <c r="G215" i="3"/>
  <c r="F215" i="3"/>
  <c r="E215" i="3"/>
  <c r="D215" i="3"/>
  <c r="C215" i="3"/>
  <c r="J214" i="3"/>
  <c r="I214" i="3"/>
  <c r="H214" i="3"/>
  <c r="G214" i="3"/>
  <c r="F214" i="3"/>
  <c r="E214" i="3"/>
  <c r="D214" i="3"/>
  <c r="C214" i="3"/>
  <c r="J213" i="3"/>
  <c r="I213" i="3"/>
  <c r="H213" i="3"/>
  <c r="G213" i="3"/>
  <c r="F213" i="3"/>
  <c r="E213" i="3"/>
  <c r="D213" i="3"/>
  <c r="C213" i="3"/>
  <c r="J212" i="3"/>
  <c r="I212" i="3"/>
  <c r="H212" i="3"/>
  <c r="G212" i="3"/>
  <c r="F212" i="3"/>
  <c r="E212" i="3"/>
  <c r="D212" i="3"/>
  <c r="C212" i="3"/>
  <c r="J211" i="3"/>
  <c r="I211" i="3"/>
  <c r="H211" i="3"/>
  <c r="G211" i="3"/>
  <c r="F211" i="3"/>
  <c r="E211" i="3"/>
  <c r="D211" i="3"/>
  <c r="C211" i="3"/>
  <c r="J210" i="3"/>
  <c r="I210" i="3"/>
  <c r="H210" i="3"/>
  <c r="G210" i="3"/>
  <c r="F210" i="3"/>
  <c r="E210" i="3"/>
  <c r="D210" i="3"/>
  <c r="C210" i="3"/>
  <c r="J209" i="3"/>
  <c r="I209" i="3"/>
  <c r="H209" i="3"/>
  <c r="G209" i="3"/>
  <c r="F209" i="3"/>
  <c r="E209" i="3"/>
  <c r="D209" i="3"/>
  <c r="C209" i="3"/>
  <c r="J208" i="3"/>
  <c r="I208" i="3"/>
  <c r="H208" i="3"/>
  <c r="G208" i="3"/>
  <c r="F208" i="3"/>
  <c r="E208" i="3"/>
  <c r="D208" i="3"/>
  <c r="C208" i="3"/>
  <c r="J207" i="3"/>
  <c r="I207" i="3"/>
  <c r="H207" i="3"/>
  <c r="G207" i="3"/>
  <c r="F207" i="3"/>
  <c r="E207" i="3"/>
  <c r="D207" i="3"/>
  <c r="C207" i="3"/>
  <c r="J206" i="3"/>
  <c r="I206" i="3"/>
  <c r="H206" i="3"/>
  <c r="G206" i="3"/>
  <c r="F206" i="3"/>
  <c r="E206" i="3"/>
  <c r="D206" i="3"/>
  <c r="C206" i="3"/>
  <c r="J205" i="3"/>
  <c r="I205" i="3"/>
  <c r="H205" i="3"/>
  <c r="G205" i="3"/>
  <c r="F205" i="3"/>
  <c r="E205" i="3"/>
  <c r="D205" i="3"/>
  <c r="C205" i="3"/>
  <c r="J204" i="3"/>
  <c r="I204" i="3"/>
  <c r="H204" i="3"/>
  <c r="G204" i="3"/>
  <c r="F204" i="3"/>
  <c r="E204" i="3"/>
  <c r="D204" i="3"/>
  <c r="C204" i="3"/>
  <c r="J203" i="3"/>
  <c r="I203" i="3"/>
  <c r="H203" i="3"/>
  <c r="G203" i="3"/>
  <c r="F203" i="3"/>
  <c r="E203" i="3"/>
  <c r="D203" i="3"/>
  <c r="C203" i="3"/>
  <c r="J202" i="3"/>
  <c r="I202" i="3"/>
  <c r="H202" i="3"/>
  <c r="G202" i="3"/>
  <c r="F202" i="3"/>
  <c r="E202" i="3"/>
  <c r="D202" i="3"/>
  <c r="C202" i="3"/>
  <c r="J201" i="3"/>
  <c r="I201" i="3"/>
  <c r="H201" i="3"/>
  <c r="G201" i="3"/>
  <c r="F201" i="3"/>
  <c r="E201" i="3"/>
  <c r="D201" i="3"/>
  <c r="C201" i="3"/>
  <c r="J200" i="3"/>
  <c r="I200" i="3"/>
  <c r="H200" i="3"/>
  <c r="G200" i="3"/>
  <c r="F200" i="3"/>
  <c r="E200" i="3"/>
  <c r="D200" i="3"/>
  <c r="C200" i="3"/>
  <c r="J199" i="3"/>
  <c r="I199" i="3"/>
  <c r="H199" i="3"/>
  <c r="G199" i="3"/>
  <c r="F199" i="3"/>
  <c r="E199" i="3"/>
  <c r="D199" i="3"/>
  <c r="C199" i="3"/>
  <c r="J198" i="3"/>
  <c r="I198" i="3"/>
  <c r="H198" i="3"/>
  <c r="G198" i="3"/>
  <c r="F198" i="3"/>
  <c r="E198" i="3"/>
  <c r="D198" i="3"/>
  <c r="C198" i="3"/>
  <c r="J197" i="3"/>
  <c r="I197" i="3"/>
  <c r="H197" i="3"/>
  <c r="G197" i="3"/>
  <c r="F197" i="3"/>
  <c r="E197" i="3"/>
  <c r="D197" i="3"/>
  <c r="C197" i="3"/>
  <c r="J196" i="3"/>
  <c r="I196" i="3"/>
  <c r="H196" i="3"/>
  <c r="G196" i="3"/>
  <c r="F196" i="3"/>
  <c r="E196" i="3"/>
  <c r="D196" i="3"/>
  <c r="C196" i="3"/>
  <c r="J195" i="3"/>
  <c r="I195" i="3"/>
  <c r="H195" i="3"/>
  <c r="G195" i="3"/>
  <c r="F195" i="3"/>
  <c r="E195" i="3"/>
  <c r="D195" i="3"/>
  <c r="C195" i="3"/>
  <c r="J194" i="3"/>
  <c r="I194" i="3"/>
  <c r="H194" i="3"/>
  <c r="G194" i="3"/>
  <c r="F194" i="3"/>
  <c r="E194" i="3"/>
  <c r="D194" i="3"/>
  <c r="C194" i="3"/>
  <c r="J193" i="3"/>
  <c r="I193" i="3"/>
  <c r="H193" i="3"/>
  <c r="G193" i="3"/>
  <c r="F193" i="3"/>
  <c r="E193" i="3"/>
  <c r="D193" i="3"/>
  <c r="C193" i="3"/>
  <c r="J192" i="3"/>
  <c r="I192" i="3"/>
  <c r="H192" i="3"/>
  <c r="G192" i="3"/>
  <c r="F192" i="3"/>
  <c r="E192" i="3"/>
  <c r="D192" i="3"/>
  <c r="C192" i="3"/>
  <c r="J191" i="3"/>
  <c r="I191" i="3"/>
  <c r="H191" i="3"/>
  <c r="G191" i="3"/>
  <c r="F191" i="3"/>
  <c r="E191" i="3"/>
  <c r="D191" i="3"/>
  <c r="C191" i="3"/>
  <c r="J190" i="3"/>
  <c r="I190" i="3"/>
  <c r="H190" i="3"/>
  <c r="G190" i="3"/>
  <c r="F190" i="3"/>
  <c r="E190" i="3"/>
  <c r="D190" i="3"/>
  <c r="C190" i="3"/>
  <c r="J189" i="3"/>
  <c r="I189" i="3"/>
  <c r="H189" i="3"/>
  <c r="G189" i="3"/>
  <c r="F189" i="3"/>
  <c r="E189" i="3"/>
  <c r="D189" i="3"/>
  <c r="C189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J186" i="3"/>
  <c r="I186" i="3"/>
  <c r="H186" i="3"/>
  <c r="G186" i="3"/>
  <c r="F186" i="3"/>
  <c r="E186" i="3"/>
  <c r="D186" i="3"/>
  <c r="C186" i="3"/>
  <c r="J185" i="3"/>
  <c r="I185" i="3"/>
  <c r="H185" i="3"/>
  <c r="G185" i="3"/>
  <c r="F185" i="3"/>
  <c r="E185" i="3"/>
  <c r="D185" i="3"/>
  <c r="C185" i="3"/>
  <c r="J184" i="3"/>
  <c r="I184" i="3"/>
  <c r="H184" i="3"/>
  <c r="G184" i="3"/>
  <c r="F184" i="3"/>
  <c r="E184" i="3"/>
  <c r="D184" i="3"/>
  <c r="C184" i="3"/>
  <c r="J183" i="3"/>
  <c r="I183" i="3"/>
  <c r="H183" i="3"/>
  <c r="G183" i="3"/>
  <c r="F183" i="3"/>
  <c r="E183" i="3"/>
  <c r="D183" i="3"/>
  <c r="C183" i="3"/>
  <c r="J182" i="3"/>
  <c r="I182" i="3"/>
  <c r="H182" i="3"/>
  <c r="G182" i="3"/>
  <c r="F182" i="3"/>
  <c r="E182" i="3"/>
  <c r="D182" i="3"/>
  <c r="C182" i="3"/>
  <c r="J181" i="3"/>
  <c r="I181" i="3"/>
  <c r="H181" i="3"/>
  <c r="G181" i="3"/>
  <c r="F181" i="3"/>
  <c r="E181" i="3"/>
  <c r="D181" i="3"/>
  <c r="C181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J178" i="3"/>
  <c r="I178" i="3"/>
  <c r="H178" i="3"/>
  <c r="G178" i="3"/>
  <c r="F178" i="3"/>
  <c r="E178" i="3"/>
  <c r="D178" i="3"/>
  <c r="C178" i="3"/>
  <c r="J177" i="3"/>
  <c r="I177" i="3"/>
  <c r="H177" i="3"/>
  <c r="G177" i="3"/>
  <c r="F177" i="3"/>
  <c r="E177" i="3"/>
  <c r="D177" i="3"/>
  <c r="C177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J174" i="3"/>
  <c r="I174" i="3"/>
  <c r="H174" i="3"/>
  <c r="G174" i="3"/>
  <c r="F174" i="3"/>
  <c r="E174" i="3"/>
  <c r="D174" i="3"/>
  <c r="C174" i="3"/>
  <c r="J173" i="3"/>
  <c r="I173" i="3"/>
  <c r="H173" i="3"/>
  <c r="G173" i="3"/>
  <c r="F173" i="3"/>
  <c r="E173" i="3"/>
  <c r="D173" i="3"/>
  <c r="C173" i="3"/>
  <c r="J172" i="3"/>
  <c r="I172" i="3"/>
  <c r="H172" i="3"/>
  <c r="G172" i="3"/>
  <c r="F172" i="3"/>
  <c r="E172" i="3"/>
  <c r="D172" i="3"/>
  <c r="C172" i="3"/>
  <c r="J171" i="3"/>
  <c r="I171" i="3"/>
  <c r="H171" i="3"/>
  <c r="G171" i="3"/>
  <c r="F171" i="3"/>
  <c r="E171" i="3"/>
  <c r="D171" i="3"/>
  <c r="C171" i="3"/>
  <c r="J170" i="3"/>
  <c r="I170" i="3"/>
  <c r="H170" i="3"/>
  <c r="G170" i="3"/>
  <c r="F170" i="3"/>
  <c r="E170" i="3"/>
  <c r="D170" i="3"/>
  <c r="C170" i="3"/>
  <c r="J169" i="3"/>
  <c r="I169" i="3"/>
  <c r="H169" i="3"/>
  <c r="G169" i="3"/>
  <c r="F169" i="3"/>
  <c r="E169" i="3"/>
  <c r="D169" i="3"/>
  <c r="C169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J166" i="3"/>
  <c r="I166" i="3"/>
  <c r="H166" i="3"/>
  <c r="G166" i="3"/>
  <c r="F166" i="3"/>
  <c r="E166" i="3"/>
  <c r="D166" i="3"/>
  <c r="C166" i="3"/>
  <c r="J165" i="3"/>
  <c r="I165" i="3"/>
  <c r="H165" i="3"/>
  <c r="G165" i="3"/>
  <c r="F165" i="3"/>
  <c r="E165" i="3"/>
  <c r="D165" i="3"/>
  <c r="C165" i="3"/>
  <c r="J164" i="3"/>
  <c r="I164" i="3"/>
  <c r="H164" i="3"/>
  <c r="G164" i="3"/>
  <c r="F164" i="3"/>
  <c r="E164" i="3"/>
  <c r="D164" i="3"/>
  <c r="C164" i="3"/>
  <c r="J163" i="3"/>
  <c r="I163" i="3"/>
  <c r="H163" i="3"/>
  <c r="G163" i="3"/>
  <c r="F163" i="3"/>
  <c r="E163" i="3"/>
  <c r="D163" i="3"/>
  <c r="C163" i="3"/>
  <c r="J162" i="3"/>
  <c r="I162" i="3"/>
  <c r="H162" i="3"/>
  <c r="G162" i="3"/>
  <c r="F162" i="3"/>
  <c r="E162" i="3"/>
  <c r="D162" i="3"/>
  <c r="C162" i="3"/>
  <c r="J161" i="3"/>
  <c r="I161" i="3"/>
  <c r="H161" i="3"/>
  <c r="G161" i="3"/>
  <c r="F161" i="3"/>
  <c r="E161" i="3"/>
  <c r="D161" i="3"/>
  <c r="C161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J158" i="3"/>
  <c r="I158" i="3"/>
  <c r="H158" i="3"/>
  <c r="G158" i="3"/>
  <c r="F158" i="3"/>
  <c r="E158" i="3"/>
  <c r="D158" i="3"/>
  <c r="C158" i="3"/>
  <c r="J157" i="3"/>
  <c r="I157" i="3"/>
  <c r="H157" i="3"/>
  <c r="G157" i="3"/>
  <c r="F157" i="3"/>
  <c r="E157" i="3"/>
  <c r="D157" i="3"/>
  <c r="C157" i="3"/>
  <c r="J156" i="3"/>
  <c r="I156" i="3"/>
  <c r="H156" i="3"/>
  <c r="G156" i="3"/>
  <c r="F156" i="3"/>
  <c r="E156" i="3"/>
  <c r="D156" i="3"/>
  <c r="C156" i="3"/>
  <c r="J155" i="3"/>
  <c r="I155" i="3"/>
  <c r="H155" i="3"/>
  <c r="G155" i="3"/>
  <c r="F155" i="3"/>
  <c r="E155" i="3"/>
  <c r="D155" i="3"/>
  <c r="C155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J152" i="3"/>
  <c r="I152" i="3"/>
  <c r="H152" i="3"/>
  <c r="G152" i="3"/>
  <c r="F152" i="3"/>
  <c r="E152" i="3"/>
  <c r="D152" i="3"/>
  <c r="C152" i="3"/>
  <c r="J151" i="3"/>
  <c r="I151" i="3"/>
  <c r="H151" i="3"/>
  <c r="G151" i="3"/>
  <c r="F151" i="3"/>
  <c r="E151" i="3"/>
  <c r="D151" i="3"/>
  <c r="C151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J148" i="3"/>
  <c r="I148" i="3"/>
  <c r="H148" i="3"/>
  <c r="G148" i="3"/>
  <c r="F148" i="3"/>
  <c r="E148" i="3"/>
  <c r="D148" i="3"/>
  <c r="C148" i="3"/>
  <c r="J147" i="3"/>
  <c r="I147" i="3"/>
  <c r="H147" i="3"/>
  <c r="G147" i="3"/>
  <c r="F147" i="3"/>
  <c r="E147" i="3"/>
  <c r="D147" i="3"/>
  <c r="C147" i="3"/>
  <c r="J146" i="3"/>
  <c r="I146" i="3"/>
  <c r="H146" i="3"/>
  <c r="G146" i="3"/>
  <c r="F146" i="3"/>
  <c r="E146" i="3"/>
  <c r="D146" i="3"/>
  <c r="C146" i="3"/>
  <c r="J145" i="3"/>
  <c r="I145" i="3"/>
  <c r="H145" i="3"/>
  <c r="G145" i="3"/>
  <c r="F145" i="3"/>
  <c r="E145" i="3"/>
  <c r="D145" i="3"/>
  <c r="C145" i="3"/>
  <c r="J144" i="3"/>
  <c r="I144" i="3"/>
  <c r="H144" i="3"/>
  <c r="G144" i="3"/>
  <c r="F144" i="3"/>
  <c r="E144" i="3"/>
  <c r="D144" i="3"/>
  <c r="C144" i="3"/>
  <c r="J143" i="3"/>
  <c r="I143" i="3"/>
  <c r="H143" i="3"/>
  <c r="G143" i="3"/>
  <c r="F143" i="3"/>
  <c r="E143" i="3"/>
  <c r="D143" i="3"/>
  <c r="C143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J140" i="3"/>
  <c r="I140" i="3"/>
  <c r="H140" i="3"/>
  <c r="G140" i="3"/>
  <c r="F140" i="3"/>
  <c r="E140" i="3"/>
  <c r="D140" i="3"/>
  <c r="C140" i="3"/>
  <c r="J139" i="3"/>
  <c r="I139" i="3"/>
  <c r="H139" i="3"/>
  <c r="G139" i="3"/>
  <c r="F139" i="3"/>
  <c r="E139" i="3"/>
  <c r="D139" i="3"/>
  <c r="C139" i="3"/>
  <c r="J138" i="3"/>
  <c r="I138" i="3"/>
  <c r="H138" i="3"/>
  <c r="G138" i="3"/>
  <c r="F138" i="3"/>
  <c r="E138" i="3"/>
  <c r="D138" i="3"/>
  <c r="C138" i="3"/>
  <c r="J137" i="3"/>
  <c r="I137" i="3"/>
  <c r="H137" i="3"/>
  <c r="G137" i="3"/>
  <c r="F137" i="3"/>
  <c r="E137" i="3"/>
  <c r="D137" i="3"/>
  <c r="C137" i="3"/>
  <c r="J136" i="3"/>
  <c r="I136" i="3"/>
  <c r="H136" i="3"/>
  <c r="G136" i="3"/>
  <c r="F136" i="3"/>
  <c r="E136" i="3"/>
  <c r="D136" i="3"/>
  <c r="C136" i="3"/>
  <c r="J135" i="3"/>
  <c r="I135" i="3"/>
  <c r="H135" i="3"/>
  <c r="G135" i="3"/>
  <c r="F135" i="3"/>
  <c r="E135" i="3"/>
  <c r="D135" i="3"/>
  <c r="C135" i="3"/>
  <c r="J134" i="3"/>
  <c r="I134" i="3"/>
  <c r="H134" i="3"/>
  <c r="G134" i="3"/>
  <c r="F134" i="3"/>
  <c r="E134" i="3"/>
  <c r="D134" i="3"/>
  <c r="C134" i="3"/>
  <c r="J133" i="3"/>
  <c r="I133" i="3"/>
  <c r="H133" i="3"/>
  <c r="G133" i="3"/>
  <c r="F133" i="3"/>
  <c r="E133" i="3"/>
  <c r="D133" i="3"/>
  <c r="C133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J130" i="3"/>
  <c r="I130" i="3"/>
  <c r="H130" i="3"/>
  <c r="G130" i="3"/>
  <c r="F130" i="3"/>
  <c r="E130" i="3"/>
  <c r="D130" i="3"/>
  <c r="C130" i="3"/>
  <c r="J129" i="3"/>
  <c r="I129" i="3"/>
  <c r="H129" i="3"/>
  <c r="G129" i="3"/>
  <c r="F129" i="3"/>
  <c r="E129" i="3"/>
  <c r="D129" i="3"/>
  <c r="C129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J126" i="3"/>
  <c r="I126" i="3"/>
  <c r="H126" i="3"/>
  <c r="G126" i="3"/>
  <c r="F126" i="3"/>
  <c r="E126" i="3"/>
  <c r="D126" i="3"/>
  <c r="C126" i="3"/>
  <c r="J125" i="3"/>
  <c r="I125" i="3"/>
  <c r="H125" i="3"/>
  <c r="G125" i="3"/>
  <c r="F125" i="3"/>
  <c r="E125" i="3"/>
  <c r="D125" i="3"/>
  <c r="C125" i="3"/>
  <c r="J124" i="3"/>
  <c r="I124" i="3"/>
  <c r="H124" i="3"/>
  <c r="G124" i="3"/>
  <c r="F124" i="3"/>
  <c r="E124" i="3"/>
  <c r="D124" i="3"/>
  <c r="C124" i="3"/>
  <c r="J123" i="3"/>
  <c r="I123" i="3"/>
  <c r="H123" i="3"/>
  <c r="G123" i="3"/>
  <c r="F123" i="3"/>
  <c r="E123" i="3"/>
  <c r="D123" i="3"/>
  <c r="C123" i="3"/>
  <c r="J122" i="3"/>
  <c r="I122" i="3"/>
  <c r="H122" i="3"/>
  <c r="G122" i="3"/>
  <c r="F122" i="3"/>
  <c r="E122" i="3"/>
  <c r="D122" i="3"/>
  <c r="C122" i="3"/>
  <c r="J121" i="3"/>
  <c r="I121" i="3"/>
  <c r="H121" i="3"/>
  <c r="G121" i="3"/>
  <c r="F121" i="3"/>
  <c r="E121" i="3"/>
  <c r="D121" i="3"/>
  <c r="C121" i="3"/>
  <c r="J120" i="3"/>
  <c r="I120" i="3"/>
  <c r="H120" i="3"/>
  <c r="G120" i="3"/>
  <c r="F120" i="3"/>
  <c r="E120" i="3"/>
  <c r="D120" i="3"/>
  <c r="C120" i="3"/>
  <c r="J119" i="3"/>
  <c r="I119" i="3"/>
  <c r="H119" i="3"/>
  <c r="G119" i="3"/>
  <c r="F119" i="3"/>
  <c r="E119" i="3"/>
  <c r="D119" i="3"/>
  <c r="C119" i="3"/>
  <c r="J118" i="3"/>
  <c r="I118" i="3"/>
  <c r="H118" i="3"/>
  <c r="G118" i="3"/>
  <c r="F118" i="3"/>
  <c r="E118" i="3"/>
  <c r="D118" i="3"/>
  <c r="C118" i="3"/>
  <c r="J456" i="2"/>
  <c r="I456" i="2"/>
  <c r="H456" i="2"/>
  <c r="G456" i="2"/>
  <c r="F456" i="2"/>
  <c r="E456" i="2"/>
  <c r="D456" i="2"/>
  <c r="C456" i="2"/>
  <c r="B226" i="2"/>
  <c r="B341" i="2"/>
  <c r="B456" i="2"/>
  <c r="J455" i="2"/>
  <c r="I455" i="2"/>
  <c r="H455" i="2"/>
  <c r="G455" i="2"/>
  <c r="F455" i="2"/>
  <c r="E455" i="2"/>
  <c r="D455" i="2"/>
  <c r="C455" i="2"/>
  <c r="B225" i="2"/>
  <c r="B340" i="2"/>
  <c r="B455" i="2"/>
  <c r="J454" i="2"/>
  <c r="I454" i="2"/>
  <c r="H454" i="2"/>
  <c r="G454" i="2"/>
  <c r="F454" i="2"/>
  <c r="E454" i="2"/>
  <c r="D454" i="2"/>
  <c r="C454" i="2"/>
  <c r="B224" i="2"/>
  <c r="B339" i="2"/>
  <c r="B454" i="2"/>
  <c r="J453" i="2"/>
  <c r="I453" i="2"/>
  <c r="H453" i="2"/>
  <c r="G453" i="2"/>
  <c r="F453" i="2"/>
  <c r="E453" i="2"/>
  <c r="D453" i="2"/>
  <c r="C453" i="2"/>
  <c r="B223" i="2"/>
  <c r="B338" i="2"/>
  <c r="B453" i="2"/>
  <c r="J452" i="2"/>
  <c r="I452" i="2"/>
  <c r="H452" i="2"/>
  <c r="G452" i="2"/>
  <c r="F452" i="2"/>
  <c r="E452" i="2"/>
  <c r="D452" i="2"/>
  <c r="C452" i="2"/>
  <c r="B222" i="2"/>
  <c r="B337" i="2"/>
  <c r="B452" i="2"/>
  <c r="J451" i="2"/>
  <c r="I451" i="2"/>
  <c r="H451" i="2"/>
  <c r="G451" i="2"/>
  <c r="F451" i="2"/>
  <c r="E451" i="2"/>
  <c r="D451" i="2"/>
  <c r="C451" i="2"/>
  <c r="B221" i="2"/>
  <c r="B336" i="2"/>
  <c r="B451" i="2"/>
  <c r="J450" i="2"/>
  <c r="I450" i="2"/>
  <c r="H450" i="2"/>
  <c r="G450" i="2"/>
  <c r="F450" i="2"/>
  <c r="E450" i="2"/>
  <c r="D450" i="2"/>
  <c r="C450" i="2"/>
  <c r="B220" i="2"/>
  <c r="B335" i="2"/>
  <c r="B450" i="2"/>
  <c r="J449" i="2"/>
  <c r="I449" i="2"/>
  <c r="H449" i="2"/>
  <c r="G449" i="2"/>
  <c r="F449" i="2"/>
  <c r="E449" i="2"/>
  <c r="D449" i="2"/>
  <c r="C449" i="2"/>
  <c r="B219" i="2"/>
  <c r="B334" i="2"/>
  <c r="B449" i="2"/>
  <c r="J448" i="2"/>
  <c r="I448" i="2"/>
  <c r="H448" i="2"/>
  <c r="G448" i="2"/>
  <c r="F448" i="2"/>
  <c r="E448" i="2"/>
  <c r="D448" i="2"/>
  <c r="C448" i="2"/>
  <c r="B218" i="2"/>
  <c r="B333" i="2"/>
  <c r="B448" i="2"/>
  <c r="J447" i="2"/>
  <c r="I447" i="2"/>
  <c r="H447" i="2"/>
  <c r="G447" i="2"/>
  <c r="F447" i="2"/>
  <c r="E447" i="2"/>
  <c r="D447" i="2"/>
  <c r="C447" i="2"/>
  <c r="B217" i="2"/>
  <c r="B332" i="2"/>
  <c r="B447" i="2"/>
  <c r="J446" i="2"/>
  <c r="I446" i="2"/>
  <c r="H446" i="2"/>
  <c r="G446" i="2"/>
  <c r="F446" i="2"/>
  <c r="E446" i="2"/>
  <c r="D446" i="2"/>
  <c r="C446" i="2"/>
  <c r="B216" i="2"/>
  <c r="B331" i="2"/>
  <c r="B446" i="2"/>
  <c r="J445" i="2"/>
  <c r="I445" i="2"/>
  <c r="H445" i="2"/>
  <c r="G445" i="2"/>
  <c r="F445" i="2"/>
  <c r="E445" i="2"/>
  <c r="D445" i="2"/>
  <c r="C445" i="2"/>
  <c r="B215" i="2"/>
  <c r="B330" i="2"/>
  <c r="B445" i="2"/>
  <c r="J444" i="2"/>
  <c r="I444" i="2"/>
  <c r="H444" i="2"/>
  <c r="G444" i="2"/>
  <c r="F444" i="2"/>
  <c r="E444" i="2"/>
  <c r="D444" i="2"/>
  <c r="C444" i="2"/>
  <c r="B214" i="2"/>
  <c r="B329" i="2"/>
  <c r="B444" i="2"/>
  <c r="J443" i="2"/>
  <c r="I443" i="2"/>
  <c r="H443" i="2"/>
  <c r="G443" i="2"/>
  <c r="F443" i="2"/>
  <c r="E443" i="2"/>
  <c r="D443" i="2"/>
  <c r="C443" i="2"/>
  <c r="B213" i="2"/>
  <c r="B328" i="2"/>
  <c r="B443" i="2"/>
  <c r="J442" i="2"/>
  <c r="I442" i="2"/>
  <c r="H442" i="2"/>
  <c r="G442" i="2"/>
  <c r="F442" i="2"/>
  <c r="E442" i="2"/>
  <c r="D442" i="2"/>
  <c r="C442" i="2"/>
  <c r="B212" i="2"/>
  <c r="B327" i="2"/>
  <c r="B442" i="2"/>
  <c r="J441" i="2"/>
  <c r="I441" i="2"/>
  <c r="H441" i="2"/>
  <c r="G441" i="2"/>
  <c r="F441" i="2"/>
  <c r="E441" i="2"/>
  <c r="D441" i="2"/>
  <c r="C441" i="2"/>
  <c r="B211" i="2"/>
  <c r="B326" i="2"/>
  <c r="B441" i="2"/>
  <c r="J440" i="2"/>
  <c r="I440" i="2"/>
  <c r="H440" i="2"/>
  <c r="G440" i="2"/>
  <c r="F440" i="2"/>
  <c r="E440" i="2"/>
  <c r="D440" i="2"/>
  <c r="C440" i="2"/>
  <c r="B210" i="2"/>
  <c r="B325" i="2"/>
  <c r="B440" i="2"/>
  <c r="J439" i="2"/>
  <c r="I439" i="2"/>
  <c r="H439" i="2"/>
  <c r="G439" i="2"/>
  <c r="F439" i="2"/>
  <c r="E439" i="2"/>
  <c r="D439" i="2"/>
  <c r="C439" i="2"/>
  <c r="B209" i="2"/>
  <c r="B324" i="2"/>
  <c r="B439" i="2"/>
  <c r="J438" i="2"/>
  <c r="I438" i="2"/>
  <c r="H438" i="2"/>
  <c r="G438" i="2"/>
  <c r="F438" i="2"/>
  <c r="E438" i="2"/>
  <c r="D438" i="2"/>
  <c r="C438" i="2"/>
  <c r="B208" i="2"/>
  <c r="B323" i="2"/>
  <c r="B438" i="2"/>
  <c r="J437" i="2"/>
  <c r="I437" i="2"/>
  <c r="H437" i="2"/>
  <c r="G437" i="2"/>
  <c r="F437" i="2"/>
  <c r="E437" i="2"/>
  <c r="D437" i="2"/>
  <c r="C437" i="2"/>
  <c r="B207" i="2"/>
  <c r="B322" i="2"/>
  <c r="B437" i="2"/>
  <c r="J436" i="2"/>
  <c r="I436" i="2"/>
  <c r="H436" i="2"/>
  <c r="G436" i="2"/>
  <c r="F436" i="2"/>
  <c r="E436" i="2"/>
  <c r="D436" i="2"/>
  <c r="C436" i="2"/>
  <c r="B206" i="2"/>
  <c r="B321" i="2"/>
  <c r="B436" i="2"/>
  <c r="J435" i="2"/>
  <c r="I435" i="2"/>
  <c r="H435" i="2"/>
  <c r="G435" i="2"/>
  <c r="F435" i="2"/>
  <c r="E435" i="2"/>
  <c r="D435" i="2"/>
  <c r="C435" i="2"/>
  <c r="B205" i="2"/>
  <c r="B320" i="2"/>
  <c r="B435" i="2"/>
  <c r="J434" i="2"/>
  <c r="I434" i="2"/>
  <c r="H434" i="2"/>
  <c r="G434" i="2"/>
  <c r="F434" i="2"/>
  <c r="E434" i="2"/>
  <c r="D434" i="2"/>
  <c r="C434" i="2"/>
  <c r="B204" i="2"/>
  <c r="B319" i="2"/>
  <c r="B434" i="2"/>
  <c r="J433" i="2"/>
  <c r="I433" i="2"/>
  <c r="H433" i="2"/>
  <c r="G433" i="2"/>
  <c r="F433" i="2"/>
  <c r="E433" i="2"/>
  <c r="D433" i="2"/>
  <c r="C433" i="2"/>
  <c r="B203" i="2"/>
  <c r="B318" i="2"/>
  <c r="B433" i="2"/>
  <c r="J432" i="2"/>
  <c r="I432" i="2"/>
  <c r="H432" i="2"/>
  <c r="G432" i="2"/>
  <c r="F432" i="2"/>
  <c r="E432" i="2"/>
  <c r="D432" i="2"/>
  <c r="C432" i="2"/>
  <c r="B202" i="2"/>
  <c r="B317" i="2"/>
  <c r="B432" i="2"/>
  <c r="J431" i="2"/>
  <c r="I431" i="2"/>
  <c r="H431" i="2"/>
  <c r="G431" i="2"/>
  <c r="F431" i="2"/>
  <c r="E431" i="2"/>
  <c r="D431" i="2"/>
  <c r="C431" i="2"/>
  <c r="B201" i="2"/>
  <c r="B316" i="2"/>
  <c r="B431" i="2"/>
  <c r="J430" i="2"/>
  <c r="I430" i="2"/>
  <c r="H430" i="2"/>
  <c r="G430" i="2"/>
  <c r="F430" i="2"/>
  <c r="E430" i="2"/>
  <c r="D430" i="2"/>
  <c r="C430" i="2"/>
  <c r="B200" i="2"/>
  <c r="B315" i="2"/>
  <c r="B430" i="2"/>
  <c r="J429" i="2"/>
  <c r="I429" i="2"/>
  <c r="H429" i="2"/>
  <c r="G429" i="2"/>
  <c r="F429" i="2"/>
  <c r="E429" i="2"/>
  <c r="D429" i="2"/>
  <c r="C429" i="2"/>
  <c r="B199" i="2"/>
  <c r="B314" i="2"/>
  <c r="B429" i="2"/>
  <c r="J428" i="2"/>
  <c r="I428" i="2"/>
  <c r="H428" i="2"/>
  <c r="G428" i="2"/>
  <c r="F428" i="2"/>
  <c r="E428" i="2"/>
  <c r="D428" i="2"/>
  <c r="C428" i="2"/>
  <c r="B198" i="2"/>
  <c r="B313" i="2"/>
  <c r="B428" i="2"/>
  <c r="J427" i="2"/>
  <c r="I427" i="2"/>
  <c r="H427" i="2"/>
  <c r="G427" i="2"/>
  <c r="F427" i="2"/>
  <c r="E427" i="2"/>
  <c r="D427" i="2"/>
  <c r="C427" i="2"/>
  <c r="B197" i="2"/>
  <c r="B312" i="2"/>
  <c r="B427" i="2"/>
  <c r="J426" i="2"/>
  <c r="I426" i="2"/>
  <c r="H426" i="2"/>
  <c r="G426" i="2"/>
  <c r="F426" i="2"/>
  <c r="E426" i="2"/>
  <c r="D426" i="2"/>
  <c r="C426" i="2"/>
  <c r="B196" i="2"/>
  <c r="B311" i="2"/>
  <c r="B426" i="2"/>
  <c r="J425" i="2"/>
  <c r="I425" i="2"/>
  <c r="H425" i="2"/>
  <c r="G425" i="2"/>
  <c r="F425" i="2"/>
  <c r="E425" i="2"/>
  <c r="D425" i="2"/>
  <c r="C425" i="2"/>
  <c r="B195" i="2"/>
  <c r="B310" i="2"/>
  <c r="B425" i="2"/>
  <c r="J424" i="2"/>
  <c r="I424" i="2"/>
  <c r="H424" i="2"/>
  <c r="G424" i="2"/>
  <c r="F424" i="2"/>
  <c r="E424" i="2"/>
  <c r="D424" i="2"/>
  <c r="C424" i="2"/>
  <c r="B194" i="2"/>
  <c r="B309" i="2"/>
  <c r="B424" i="2"/>
  <c r="J423" i="2"/>
  <c r="I423" i="2"/>
  <c r="H423" i="2"/>
  <c r="G423" i="2"/>
  <c r="F423" i="2"/>
  <c r="E423" i="2"/>
  <c r="D423" i="2"/>
  <c r="C423" i="2"/>
  <c r="B193" i="2"/>
  <c r="B308" i="2"/>
  <c r="B423" i="2"/>
  <c r="J422" i="2"/>
  <c r="I422" i="2"/>
  <c r="H422" i="2"/>
  <c r="G422" i="2"/>
  <c r="F422" i="2"/>
  <c r="E422" i="2"/>
  <c r="D422" i="2"/>
  <c r="C422" i="2"/>
  <c r="B192" i="2"/>
  <c r="B307" i="2"/>
  <c r="B422" i="2"/>
  <c r="J421" i="2"/>
  <c r="I421" i="2"/>
  <c r="H421" i="2"/>
  <c r="G421" i="2"/>
  <c r="F421" i="2"/>
  <c r="E421" i="2"/>
  <c r="D421" i="2"/>
  <c r="C421" i="2"/>
  <c r="B191" i="2"/>
  <c r="B306" i="2"/>
  <c r="B421" i="2"/>
  <c r="J420" i="2"/>
  <c r="I420" i="2"/>
  <c r="H420" i="2"/>
  <c r="G420" i="2"/>
  <c r="F420" i="2"/>
  <c r="E420" i="2"/>
  <c r="D420" i="2"/>
  <c r="C420" i="2"/>
  <c r="B190" i="2"/>
  <c r="B305" i="2"/>
  <c r="B420" i="2"/>
  <c r="J419" i="2"/>
  <c r="I419" i="2"/>
  <c r="H419" i="2"/>
  <c r="G419" i="2"/>
  <c r="F419" i="2"/>
  <c r="E419" i="2"/>
  <c r="D419" i="2"/>
  <c r="C419" i="2"/>
  <c r="B189" i="2"/>
  <c r="B304" i="2"/>
  <c r="B419" i="2"/>
  <c r="J418" i="2"/>
  <c r="I418" i="2"/>
  <c r="H418" i="2"/>
  <c r="G418" i="2"/>
  <c r="F418" i="2"/>
  <c r="E418" i="2"/>
  <c r="D418" i="2"/>
  <c r="C418" i="2"/>
  <c r="B188" i="2"/>
  <c r="B303" i="2"/>
  <c r="B418" i="2"/>
  <c r="J417" i="2"/>
  <c r="I417" i="2"/>
  <c r="H417" i="2"/>
  <c r="G417" i="2"/>
  <c r="F417" i="2"/>
  <c r="E417" i="2"/>
  <c r="D417" i="2"/>
  <c r="C417" i="2"/>
  <c r="B187" i="2"/>
  <c r="B302" i="2"/>
  <c r="B417" i="2"/>
  <c r="J416" i="2"/>
  <c r="I416" i="2"/>
  <c r="H416" i="2"/>
  <c r="G416" i="2"/>
  <c r="F416" i="2"/>
  <c r="E416" i="2"/>
  <c r="D416" i="2"/>
  <c r="C416" i="2"/>
  <c r="B186" i="2"/>
  <c r="B301" i="2"/>
  <c r="B416" i="2"/>
  <c r="J415" i="2"/>
  <c r="I415" i="2"/>
  <c r="H415" i="2"/>
  <c r="G415" i="2"/>
  <c r="F415" i="2"/>
  <c r="E415" i="2"/>
  <c r="D415" i="2"/>
  <c r="C415" i="2"/>
  <c r="B185" i="2"/>
  <c r="B300" i="2"/>
  <c r="B415" i="2"/>
  <c r="J414" i="2"/>
  <c r="I414" i="2"/>
  <c r="H414" i="2"/>
  <c r="G414" i="2"/>
  <c r="F414" i="2"/>
  <c r="E414" i="2"/>
  <c r="D414" i="2"/>
  <c r="C414" i="2"/>
  <c r="B184" i="2"/>
  <c r="B299" i="2"/>
  <c r="B414" i="2"/>
  <c r="J413" i="2"/>
  <c r="I413" i="2"/>
  <c r="H413" i="2"/>
  <c r="G413" i="2"/>
  <c r="F413" i="2"/>
  <c r="E413" i="2"/>
  <c r="D413" i="2"/>
  <c r="C413" i="2"/>
  <c r="B183" i="2"/>
  <c r="B298" i="2"/>
  <c r="B413" i="2"/>
  <c r="J412" i="2"/>
  <c r="I412" i="2"/>
  <c r="H412" i="2"/>
  <c r="G412" i="2"/>
  <c r="F412" i="2"/>
  <c r="E412" i="2"/>
  <c r="D412" i="2"/>
  <c r="C412" i="2"/>
  <c r="B182" i="2"/>
  <c r="B297" i="2"/>
  <c r="B412" i="2"/>
  <c r="J411" i="2"/>
  <c r="I411" i="2"/>
  <c r="H411" i="2"/>
  <c r="G411" i="2"/>
  <c r="F411" i="2"/>
  <c r="E411" i="2"/>
  <c r="D411" i="2"/>
  <c r="C411" i="2"/>
  <c r="B181" i="2"/>
  <c r="B296" i="2"/>
  <c r="B411" i="2"/>
  <c r="J410" i="2"/>
  <c r="I410" i="2"/>
  <c r="H410" i="2"/>
  <c r="G410" i="2"/>
  <c r="F410" i="2"/>
  <c r="E410" i="2"/>
  <c r="D410" i="2"/>
  <c r="C410" i="2"/>
  <c r="B180" i="2"/>
  <c r="B295" i="2"/>
  <c r="B410" i="2"/>
  <c r="J409" i="2"/>
  <c r="I409" i="2"/>
  <c r="H409" i="2"/>
  <c r="G409" i="2"/>
  <c r="F409" i="2"/>
  <c r="E409" i="2"/>
  <c r="D409" i="2"/>
  <c r="C409" i="2"/>
  <c r="B179" i="2"/>
  <c r="B294" i="2"/>
  <c r="B409" i="2"/>
  <c r="J408" i="2"/>
  <c r="I408" i="2"/>
  <c r="H408" i="2"/>
  <c r="G408" i="2"/>
  <c r="F408" i="2"/>
  <c r="E408" i="2"/>
  <c r="D408" i="2"/>
  <c r="C408" i="2"/>
  <c r="B178" i="2"/>
  <c r="B293" i="2"/>
  <c r="B408" i="2"/>
  <c r="J407" i="2"/>
  <c r="I407" i="2"/>
  <c r="H407" i="2"/>
  <c r="G407" i="2"/>
  <c r="F407" i="2"/>
  <c r="E407" i="2"/>
  <c r="D407" i="2"/>
  <c r="C407" i="2"/>
  <c r="B177" i="2"/>
  <c r="B292" i="2"/>
  <c r="B407" i="2"/>
  <c r="J406" i="2"/>
  <c r="I406" i="2"/>
  <c r="H406" i="2"/>
  <c r="G406" i="2"/>
  <c r="F406" i="2"/>
  <c r="E406" i="2"/>
  <c r="D406" i="2"/>
  <c r="C406" i="2"/>
  <c r="B176" i="2"/>
  <c r="B291" i="2"/>
  <c r="B406" i="2"/>
  <c r="J405" i="2"/>
  <c r="I405" i="2"/>
  <c r="H405" i="2"/>
  <c r="G405" i="2"/>
  <c r="F405" i="2"/>
  <c r="E405" i="2"/>
  <c r="D405" i="2"/>
  <c r="C405" i="2"/>
  <c r="B175" i="2"/>
  <c r="B290" i="2"/>
  <c r="B405" i="2"/>
  <c r="J404" i="2"/>
  <c r="I404" i="2"/>
  <c r="H404" i="2"/>
  <c r="G404" i="2"/>
  <c r="F404" i="2"/>
  <c r="E404" i="2"/>
  <c r="D404" i="2"/>
  <c r="C404" i="2"/>
  <c r="B174" i="2"/>
  <c r="B289" i="2"/>
  <c r="B404" i="2"/>
  <c r="J403" i="2"/>
  <c r="I403" i="2"/>
  <c r="H403" i="2"/>
  <c r="G403" i="2"/>
  <c r="F403" i="2"/>
  <c r="E403" i="2"/>
  <c r="D403" i="2"/>
  <c r="C403" i="2"/>
  <c r="B173" i="2"/>
  <c r="B288" i="2"/>
  <c r="B403" i="2"/>
  <c r="J402" i="2"/>
  <c r="I402" i="2"/>
  <c r="H402" i="2"/>
  <c r="G402" i="2"/>
  <c r="F402" i="2"/>
  <c r="E402" i="2"/>
  <c r="D402" i="2"/>
  <c r="C402" i="2"/>
  <c r="B172" i="2"/>
  <c r="B287" i="2"/>
  <c r="B402" i="2"/>
  <c r="J401" i="2"/>
  <c r="I401" i="2"/>
  <c r="H401" i="2"/>
  <c r="G401" i="2"/>
  <c r="F401" i="2"/>
  <c r="E401" i="2"/>
  <c r="D401" i="2"/>
  <c r="C401" i="2"/>
  <c r="B171" i="2"/>
  <c r="B286" i="2"/>
  <c r="B401" i="2"/>
  <c r="J400" i="2"/>
  <c r="I400" i="2"/>
  <c r="H400" i="2"/>
  <c r="G400" i="2"/>
  <c r="F400" i="2"/>
  <c r="E400" i="2"/>
  <c r="D400" i="2"/>
  <c r="C400" i="2"/>
  <c r="B170" i="2"/>
  <c r="B285" i="2"/>
  <c r="B400" i="2"/>
  <c r="J399" i="2"/>
  <c r="I399" i="2"/>
  <c r="H399" i="2"/>
  <c r="G399" i="2"/>
  <c r="F399" i="2"/>
  <c r="E399" i="2"/>
  <c r="D399" i="2"/>
  <c r="C399" i="2"/>
  <c r="B169" i="2"/>
  <c r="B284" i="2"/>
  <c r="B399" i="2"/>
  <c r="J398" i="2"/>
  <c r="I398" i="2"/>
  <c r="H398" i="2"/>
  <c r="G398" i="2"/>
  <c r="F398" i="2"/>
  <c r="E398" i="2"/>
  <c r="D398" i="2"/>
  <c r="C398" i="2"/>
  <c r="B168" i="2"/>
  <c r="B283" i="2"/>
  <c r="B398" i="2"/>
  <c r="J397" i="2"/>
  <c r="I397" i="2"/>
  <c r="H397" i="2"/>
  <c r="G397" i="2"/>
  <c r="F397" i="2"/>
  <c r="E397" i="2"/>
  <c r="D397" i="2"/>
  <c r="C397" i="2"/>
  <c r="B167" i="2"/>
  <c r="B282" i="2"/>
  <c r="B397" i="2"/>
  <c r="J396" i="2"/>
  <c r="I396" i="2"/>
  <c r="H396" i="2"/>
  <c r="G396" i="2"/>
  <c r="F396" i="2"/>
  <c r="E396" i="2"/>
  <c r="D396" i="2"/>
  <c r="C396" i="2"/>
  <c r="B166" i="2"/>
  <c r="B281" i="2"/>
  <c r="B396" i="2"/>
  <c r="J395" i="2"/>
  <c r="I395" i="2"/>
  <c r="H395" i="2"/>
  <c r="G395" i="2"/>
  <c r="F395" i="2"/>
  <c r="E395" i="2"/>
  <c r="D395" i="2"/>
  <c r="C395" i="2"/>
  <c r="B165" i="2"/>
  <c r="B280" i="2"/>
  <c r="B395" i="2"/>
  <c r="J394" i="2"/>
  <c r="I394" i="2"/>
  <c r="H394" i="2"/>
  <c r="G394" i="2"/>
  <c r="F394" i="2"/>
  <c r="E394" i="2"/>
  <c r="D394" i="2"/>
  <c r="C394" i="2"/>
  <c r="B164" i="2"/>
  <c r="B279" i="2"/>
  <c r="B394" i="2"/>
  <c r="J393" i="2"/>
  <c r="I393" i="2"/>
  <c r="H393" i="2"/>
  <c r="G393" i="2"/>
  <c r="F393" i="2"/>
  <c r="E393" i="2"/>
  <c r="D393" i="2"/>
  <c r="C393" i="2"/>
  <c r="B163" i="2"/>
  <c r="B278" i="2"/>
  <c r="B393" i="2"/>
  <c r="J392" i="2"/>
  <c r="I392" i="2"/>
  <c r="H392" i="2"/>
  <c r="G392" i="2"/>
  <c r="F392" i="2"/>
  <c r="E392" i="2"/>
  <c r="D392" i="2"/>
  <c r="C392" i="2"/>
  <c r="B162" i="2"/>
  <c r="B277" i="2"/>
  <c r="B392" i="2"/>
  <c r="J391" i="2"/>
  <c r="I391" i="2"/>
  <c r="H391" i="2"/>
  <c r="G391" i="2"/>
  <c r="F391" i="2"/>
  <c r="E391" i="2"/>
  <c r="D391" i="2"/>
  <c r="C391" i="2"/>
  <c r="B161" i="2"/>
  <c r="B276" i="2"/>
  <c r="B391" i="2"/>
  <c r="J390" i="2"/>
  <c r="I390" i="2"/>
  <c r="H390" i="2"/>
  <c r="G390" i="2"/>
  <c r="F390" i="2"/>
  <c r="E390" i="2"/>
  <c r="D390" i="2"/>
  <c r="C390" i="2"/>
  <c r="B160" i="2"/>
  <c r="B275" i="2"/>
  <c r="B390" i="2"/>
  <c r="J389" i="2"/>
  <c r="I389" i="2"/>
  <c r="H389" i="2"/>
  <c r="G389" i="2"/>
  <c r="F389" i="2"/>
  <c r="E389" i="2"/>
  <c r="D389" i="2"/>
  <c r="C389" i="2"/>
  <c r="B159" i="2"/>
  <c r="B274" i="2"/>
  <c r="B389" i="2"/>
  <c r="J388" i="2"/>
  <c r="I388" i="2"/>
  <c r="H388" i="2"/>
  <c r="G388" i="2"/>
  <c r="F388" i="2"/>
  <c r="E388" i="2"/>
  <c r="D388" i="2"/>
  <c r="C388" i="2"/>
  <c r="B158" i="2"/>
  <c r="B273" i="2"/>
  <c r="B388" i="2"/>
  <c r="J387" i="2"/>
  <c r="I387" i="2"/>
  <c r="H387" i="2"/>
  <c r="G387" i="2"/>
  <c r="F387" i="2"/>
  <c r="E387" i="2"/>
  <c r="D387" i="2"/>
  <c r="C387" i="2"/>
  <c r="B157" i="2"/>
  <c r="B272" i="2"/>
  <c r="B387" i="2"/>
  <c r="J386" i="2"/>
  <c r="I386" i="2"/>
  <c r="H386" i="2"/>
  <c r="G386" i="2"/>
  <c r="F386" i="2"/>
  <c r="E386" i="2"/>
  <c r="D386" i="2"/>
  <c r="C386" i="2"/>
  <c r="B156" i="2"/>
  <c r="B271" i="2"/>
  <c r="B386" i="2"/>
  <c r="J385" i="2"/>
  <c r="I385" i="2"/>
  <c r="H385" i="2"/>
  <c r="G385" i="2"/>
  <c r="F385" i="2"/>
  <c r="E385" i="2"/>
  <c r="D385" i="2"/>
  <c r="C385" i="2"/>
  <c r="B155" i="2"/>
  <c r="B270" i="2"/>
  <c r="B385" i="2"/>
  <c r="J384" i="2"/>
  <c r="I384" i="2"/>
  <c r="H384" i="2"/>
  <c r="G384" i="2"/>
  <c r="F384" i="2"/>
  <c r="E384" i="2"/>
  <c r="D384" i="2"/>
  <c r="C384" i="2"/>
  <c r="B154" i="2"/>
  <c r="B269" i="2"/>
  <c r="B384" i="2"/>
  <c r="J383" i="2"/>
  <c r="I383" i="2"/>
  <c r="H383" i="2"/>
  <c r="G383" i="2"/>
  <c r="F383" i="2"/>
  <c r="E383" i="2"/>
  <c r="D383" i="2"/>
  <c r="C383" i="2"/>
  <c r="B153" i="2"/>
  <c r="B268" i="2"/>
  <c r="B383" i="2"/>
  <c r="J382" i="2"/>
  <c r="I382" i="2"/>
  <c r="H382" i="2"/>
  <c r="G382" i="2"/>
  <c r="F382" i="2"/>
  <c r="E382" i="2"/>
  <c r="D382" i="2"/>
  <c r="C382" i="2"/>
  <c r="B152" i="2"/>
  <c r="B267" i="2"/>
  <c r="B382" i="2"/>
  <c r="J381" i="2"/>
  <c r="I381" i="2"/>
  <c r="H381" i="2"/>
  <c r="G381" i="2"/>
  <c r="F381" i="2"/>
  <c r="E381" i="2"/>
  <c r="D381" i="2"/>
  <c r="C381" i="2"/>
  <c r="B151" i="2"/>
  <c r="B266" i="2"/>
  <c r="B381" i="2"/>
  <c r="J380" i="2"/>
  <c r="I380" i="2"/>
  <c r="H380" i="2"/>
  <c r="G380" i="2"/>
  <c r="F380" i="2"/>
  <c r="E380" i="2"/>
  <c r="D380" i="2"/>
  <c r="C380" i="2"/>
  <c r="B150" i="2"/>
  <c r="B265" i="2"/>
  <c r="B380" i="2"/>
  <c r="J379" i="2"/>
  <c r="I379" i="2"/>
  <c r="H379" i="2"/>
  <c r="G379" i="2"/>
  <c r="F379" i="2"/>
  <c r="E379" i="2"/>
  <c r="D379" i="2"/>
  <c r="C379" i="2"/>
  <c r="B149" i="2"/>
  <c r="B264" i="2"/>
  <c r="B379" i="2"/>
  <c r="J378" i="2"/>
  <c r="I378" i="2"/>
  <c r="H378" i="2"/>
  <c r="G378" i="2"/>
  <c r="F378" i="2"/>
  <c r="E378" i="2"/>
  <c r="D378" i="2"/>
  <c r="C378" i="2"/>
  <c r="B148" i="2"/>
  <c r="B263" i="2"/>
  <c r="B378" i="2"/>
  <c r="J377" i="2"/>
  <c r="I377" i="2"/>
  <c r="H377" i="2"/>
  <c r="G377" i="2"/>
  <c r="F377" i="2"/>
  <c r="E377" i="2"/>
  <c r="D377" i="2"/>
  <c r="C377" i="2"/>
  <c r="B147" i="2"/>
  <c r="B262" i="2"/>
  <c r="B377" i="2"/>
  <c r="J376" i="2"/>
  <c r="I376" i="2"/>
  <c r="H376" i="2"/>
  <c r="G376" i="2"/>
  <c r="F376" i="2"/>
  <c r="E376" i="2"/>
  <c r="D376" i="2"/>
  <c r="C376" i="2"/>
  <c r="B146" i="2"/>
  <c r="B261" i="2"/>
  <c r="B376" i="2"/>
  <c r="J375" i="2"/>
  <c r="I375" i="2"/>
  <c r="H375" i="2"/>
  <c r="G375" i="2"/>
  <c r="F375" i="2"/>
  <c r="E375" i="2"/>
  <c r="D375" i="2"/>
  <c r="C375" i="2"/>
  <c r="B145" i="2"/>
  <c r="B260" i="2"/>
  <c r="B375" i="2"/>
  <c r="J374" i="2"/>
  <c r="I374" i="2"/>
  <c r="H374" i="2"/>
  <c r="G374" i="2"/>
  <c r="F374" i="2"/>
  <c r="E374" i="2"/>
  <c r="D374" i="2"/>
  <c r="C374" i="2"/>
  <c r="B144" i="2"/>
  <c r="B259" i="2"/>
  <c r="B374" i="2"/>
  <c r="J373" i="2"/>
  <c r="I373" i="2"/>
  <c r="H373" i="2"/>
  <c r="G373" i="2"/>
  <c r="F373" i="2"/>
  <c r="E373" i="2"/>
  <c r="D373" i="2"/>
  <c r="C373" i="2"/>
  <c r="B143" i="2"/>
  <c r="B258" i="2"/>
  <c r="B373" i="2"/>
  <c r="J372" i="2"/>
  <c r="I372" i="2"/>
  <c r="H372" i="2"/>
  <c r="G372" i="2"/>
  <c r="F372" i="2"/>
  <c r="E372" i="2"/>
  <c r="D372" i="2"/>
  <c r="C372" i="2"/>
  <c r="B142" i="2"/>
  <c r="B257" i="2"/>
  <c r="B372" i="2"/>
  <c r="J371" i="2"/>
  <c r="I371" i="2"/>
  <c r="H371" i="2"/>
  <c r="G371" i="2"/>
  <c r="F371" i="2"/>
  <c r="E371" i="2"/>
  <c r="D371" i="2"/>
  <c r="C371" i="2"/>
  <c r="B141" i="2"/>
  <c r="B256" i="2"/>
  <c r="B371" i="2"/>
  <c r="J370" i="2"/>
  <c r="I370" i="2"/>
  <c r="H370" i="2"/>
  <c r="G370" i="2"/>
  <c r="F370" i="2"/>
  <c r="E370" i="2"/>
  <c r="D370" i="2"/>
  <c r="C370" i="2"/>
  <c r="B140" i="2"/>
  <c r="B255" i="2"/>
  <c r="B370" i="2"/>
  <c r="J369" i="2"/>
  <c r="I369" i="2"/>
  <c r="H369" i="2"/>
  <c r="G369" i="2"/>
  <c r="F369" i="2"/>
  <c r="E369" i="2"/>
  <c r="D369" i="2"/>
  <c r="C369" i="2"/>
  <c r="B139" i="2"/>
  <c r="B254" i="2"/>
  <c r="B369" i="2"/>
  <c r="J368" i="2"/>
  <c r="I368" i="2"/>
  <c r="H368" i="2"/>
  <c r="G368" i="2"/>
  <c r="F368" i="2"/>
  <c r="E368" i="2"/>
  <c r="D368" i="2"/>
  <c r="C368" i="2"/>
  <c r="B138" i="2"/>
  <c r="B253" i="2"/>
  <c r="B368" i="2"/>
  <c r="J367" i="2"/>
  <c r="I367" i="2"/>
  <c r="H367" i="2"/>
  <c r="G367" i="2"/>
  <c r="F367" i="2"/>
  <c r="E367" i="2"/>
  <c r="D367" i="2"/>
  <c r="C367" i="2"/>
  <c r="B137" i="2"/>
  <c r="B252" i="2"/>
  <c r="B367" i="2"/>
  <c r="J366" i="2"/>
  <c r="I366" i="2"/>
  <c r="H366" i="2"/>
  <c r="G366" i="2"/>
  <c r="F366" i="2"/>
  <c r="E366" i="2"/>
  <c r="D366" i="2"/>
  <c r="C366" i="2"/>
  <c r="B136" i="2"/>
  <c r="B251" i="2"/>
  <c r="B366" i="2"/>
  <c r="J365" i="2"/>
  <c r="I365" i="2"/>
  <c r="H365" i="2"/>
  <c r="G365" i="2"/>
  <c r="F365" i="2"/>
  <c r="E365" i="2"/>
  <c r="D365" i="2"/>
  <c r="C365" i="2"/>
  <c r="B135" i="2"/>
  <c r="B250" i="2"/>
  <c r="B365" i="2"/>
  <c r="J364" i="2"/>
  <c r="I364" i="2"/>
  <c r="H364" i="2"/>
  <c r="G364" i="2"/>
  <c r="F364" i="2"/>
  <c r="E364" i="2"/>
  <c r="D364" i="2"/>
  <c r="C364" i="2"/>
  <c r="B134" i="2"/>
  <c r="B249" i="2"/>
  <c r="B364" i="2"/>
  <c r="J363" i="2"/>
  <c r="I363" i="2"/>
  <c r="H363" i="2"/>
  <c r="G363" i="2"/>
  <c r="F363" i="2"/>
  <c r="E363" i="2"/>
  <c r="D363" i="2"/>
  <c r="C363" i="2"/>
  <c r="B133" i="2"/>
  <c r="B248" i="2"/>
  <c r="B363" i="2"/>
  <c r="J362" i="2"/>
  <c r="I362" i="2"/>
  <c r="H362" i="2"/>
  <c r="G362" i="2"/>
  <c r="F362" i="2"/>
  <c r="E362" i="2"/>
  <c r="D362" i="2"/>
  <c r="C362" i="2"/>
  <c r="B132" i="2"/>
  <c r="B247" i="2"/>
  <c r="B362" i="2"/>
  <c r="J361" i="2"/>
  <c r="I361" i="2"/>
  <c r="H361" i="2"/>
  <c r="G361" i="2"/>
  <c r="F361" i="2"/>
  <c r="E361" i="2"/>
  <c r="D361" i="2"/>
  <c r="C361" i="2"/>
  <c r="B131" i="2"/>
  <c r="B246" i="2"/>
  <c r="B361" i="2"/>
  <c r="J360" i="2"/>
  <c r="I360" i="2"/>
  <c r="H360" i="2"/>
  <c r="G360" i="2"/>
  <c r="F360" i="2"/>
  <c r="E360" i="2"/>
  <c r="D360" i="2"/>
  <c r="C360" i="2"/>
  <c r="B130" i="2"/>
  <c r="B245" i="2"/>
  <c r="B360" i="2"/>
  <c r="J359" i="2"/>
  <c r="I359" i="2"/>
  <c r="H359" i="2"/>
  <c r="G359" i="2"/>
  <c r="F359" i="2"/>
  <c r="E359" i="2"/>
  <c r="D359" i="2"/>
  <c r="C359" i="2"/>
  <c r="B129" i="2"/>
  <c r="B244" i="2"/>
  <c r="B359" i="2"/>
  <c r="J358" i="2"/>
  <c r="I358" i="2"/>
  <c r="H358" i="2"/>
  <c r="G358" i="2"/>
  <c r="F358" i="2"/>
  <c r="E358" i="2"/>
  <c r="D358" i="2"/>
  <c r="C358" i="2"/>
  <c r="B128" i="2"/>
  <c r="B243" i="2"/>
  <c r="B358" i="2"/>
  <c r="J357" i="2"/>
  <c r="I357" i="2"/>
  <c r="H357" i="2"/>
  <c r="G357" i="2"/>
  <c r="F357" i="2"/>
  <c r="E357" i="2"/>
  <c r="D357" i="2"/>
  <c r="C357" i="2"/>
  <c r="B127" i="2"/>
  <c r="B242" i="2"/>
  <c r="B357" i="2"/>
  <c r="J356" i="2"/>
  <c r="I356" i="2"/>
  <c r="H356" i="2"/>
  <c r="G356" i="2"/>
  <c r="F356" i="2"/>
  <c r="E356" i="2"/>
  <c r="D356" i="2"/>
  <c r="C356" i="2"/>
  <c r="B126" i="2"/>
  <c r="B241" i="2"/>
  <c r="B356" i="2"/>
  <c r="J355" i="2"/>
  <c r="I355" i="2"/>
  <c r="H355" i="2"/>
  <c r="G355" i="2"/>
  <c r="F355" i="2"/>
  <c r="E355" i="2"/>
  <c r="D355" i="2"/>
  <c r="C355" i="2"/>
  <c r="B125" i="2"/>
  <c r="B240" i="2"/>
  <c r="B355" i="2"/>
  <c r="J354" i="2"/>
  <c r="I354" i="2"/>
  <c r="H354" i="2"/>
  <c r="G354" i="2"/>
  <c r="F354" i="2"/>
  <c r="E354" i="2"/>
  <c r="D354" i="2"/>
  <c r="C354" i="2"/>
  <c r="B124" i="2"/>
  <c r="B239" i="2"/>
  <c r="B354" i="2"/>
  <c r="J353" i="2"/>
  <c r="I353" i="2"/>
  <c r="H353" i="2"/>
  <c r="G353" i="2"/>
  <c r="F353" i="2"/>
  <c r="E353" i="2"/>
  <c r="D353" i="2"/>
  <c r="C353" i="2"/>
  <c r="B123" i="2"/>
  <c r="B238" i="2"/>
  <c r="B353" i="2"/>
  <c r="J352" i="2"/>
  <c r="I352" i="2"/>
  <c r="H352" i="2"/>
  <c r="G352" i="2"/>
  <c r="F352" i="2"/>
  <c r="E352" i="2"/>
  <c r="D352" i="2"/>
  <c r="C352" i="2"/>
  <c r="B122" i="2"/>
  <c r="B237" i="2"/>
  <c r="B352" i="2"/>
  <c r="J351" i="2"/>
  <c r="I351" i="2"/>
  <c r="H351" i="2"/>
  <c r="G351" i="2"/>
  <c r="F351" i="2"/>
  <c r="E351" i="2"/>
  <c r="D351" i="2"/>
  <c r="C351" i="2"/>
  <c r="B121" i="2"/>
  <c r="B236" i="2"/>
  <c r="B351" i="2"/>
  <c r="J350" i="2"/>
  <c r="I350" i="2"/>
  <c r="H350" i="2"/>
  <c r="G350" i="2"/>
  <c r="F350" i="2"/>
  <c r="E350" i="2"/>
  <c r="D350" i="2"/>
  <c r="C350" i="2"/>
  <c r="B120" i="2"/>
  <c r="B235" i="2"/>
  <c r="B350" i="2"/>
  <c r="J349" i="2"/>
  <c r="I349" i="2"/>
  <c r="H349" i="2"/>
  <c r="G349" i="2"/>
  <c r="F349" i="2"/>
  <c r="E349" i="2"/>
  <c r="D349" i="2"/>
  <c r="C349" i="2"/>
  <c r="B119" i="2"/>
  <c r="B234" i="2"/>
  <c r="B349" i="2"/>
  <c r="J348" i="2"/>
  <c r="I348" i="2"/>
  <c r="H348" i="2"/>
  <c r="G348" i="2"/>
  <c r="F348" i="2"/>
  <c r="E348" i="2"/>
  <c r="D348" i="2"/>
  <c r="C348" i="2"/>
  <c r="B118" i="2"/>
  <c r="B233" i="2"/>
  <c r="B348" i="2"/>
  <c r="J341" i="2"/>
  <c r="I341" i="2"/>
  <c r="H341" i="2"/>
  <c r="G341" i="2"/>
  <c r="F341" i="2"/>
  <c r="E341" i="2"/>
  <c r="D341" i="2"/>
  <c r="C341" i="2"/>
  <c r="J340" i="2"/>
  <c r="I340" i="2"/>
  <c r="H340" i="2"/>
  <c r="G340" i="2"/>
  <c r="F340" i="2"/>
  <c r="E340" i="2"/>
  <c r="D340" i="2"/>
  <c r="C340" i="2"/>
  <c r="J339" i="2"/>
  <c r="I339" i="2"/>
  <c r="H339" i="2"/>
  <c r="G339" i="2"/>
  <c r="F339" i="2"/>
  <c r="E339" i="2"/>
  <c r="D339" i="2"/>
  <c r="C339" i="2"/>
  <c r="J338" i="2"/>
  <c r="I338" i="2"/>
  <c r="H338" i="2"/>
  <c r="G338" i="2"/>
  <c r="F338" i="2"/>
  <c r="E338" i="2"/>
  <c r="D338" i="2"/>
  <c r="C338" i="2"/>
  <c r="J337" i="2"/>
  <c r="I337" i="2"/>
  <c r="H337" i="2"/>
  <c r="G337" i="2"/>
  <c r="F337" i="2"/>
  <c r="E337" i="2"/>
  <c r="D337" i="2"/>
  <c r="C337" i="2"/>
  <c r="J336" i="2"/>
  <c r="I336" i="2"/>
  <c r="H336" i="2"/>
  <c r="G336" i="2"/>
  <c r="F336" i="2"/>
  <c r="E336" i="2"/>
  <c r="D336" i="2"/>
  <c r="C336" i="2"/>
  <c r="J335" i="2"/>
  <c r="I335" i="2"/>
  <c r="H335" i="2"/>
  <c r="G335" i="2"/>
  <c r="F335" i="2"/>
  <c r="E335" i="2"/>
  <c r="D335" i="2"/>
  <c r="C335" i="2"/>
  <c r="J334" i="2"/>
  <c r="I334" i="2"/>
  <c r="H334" i="2"/>
  <c r="G334" i="2"/>
  <c r="F334" i="2"/>
  <c r="E334" i="2"/>
  <c r="D334" i="2"/>
  <c r="C334" i="2"/>
  <c r="J333" i="2"/>
  <c r="I333" i="2"/>
  <c r="H333" i="2"/>
  <c r="G333" i="2"/>
  <c r="F333" i="2"/>
  <c r="E333" i="2"/>
  <c r="D333" i="2"/>
  <c r="C333" i="2"/>
  <c r="J332" i="2"/>
  <c r="I332" i="2"/>
  <c r="H332" i="2"/>
  <c r="G332" i="2"/>
  <c r="F332" i="2"/>
  <c r="E332" i="2"/>
  <c r="D332" i="2"/>
  <c r="C332" i="2"/>
  <c r="J331" i="2"/>
  <c r="I331" i="2"/>
  <c r="H331" i="2"/>
  <c r="G331" i="2"/>
  <c r="F331" i="2"/>
  <c r="E331" i="2"/>
  <c r="D331" i="2"/>
  <c r="C331" i="2"/>
  <c r="J330" i="2"/>
  <c r="I330" i="2"/>
  <c r="H330" i="2"/>
  <c r="G330" i="2"/>
  <c r="F330" i="2"/>
  <c r="E330" i="2"/>
  <c r="D330" i="2"/>
  <c r="C330" i="2"/>
  <c r="J329" i="2"/>
  <c r="I329" i="2"/>
  <c r="H329" i="2"/>
  <c r="G329" i="2"/>
  <c r="F329" i="2"/>
  <c r="E329" i="2"/>
  <c r="D329" i="2"/>
  <c r="C329" i="2"/>
  <c r="J328" i="2"/>
  <c r="I328" i="2"/>
  <c r="H328" i="2"/>
  <c r="G328" i="2"/>
  <c r="F328" i="2"/>
  <c r="E328" i="2"/>
  <c r="D328" i="2"/>
  <c r="C328" i="2"/>
  <c r="J327" i="2"/>
  <c r="I327" i="2"/>
  <c r="H327" i="2"/>
  <c r="G327" i="2"/>
  <c r="F327" i="2"/>
  <c r="E327" i="2"/>
  <c r="D327" i="2"/>
  <c r="C327" i="2"/>
  <c r="J326" i="2"/>
  <c r="I326" i="2"/>
  <c r="H326" i="2"/>
  <c r="G326" i="2"/>
  <c r="F326" i="2"/>
  <c r="E326" i="2"/>
  <c r="D326" i="2"/>
  <c r="C326" i="2"/>
  <c r="J325" i="2"/>
  <c r="I325" i="2"/>
  <c r="H325" i="2"/>
  <c r="G325" i="2"/>
  <c r="F325" i="2"/>
  <c r="E325" i="2"/>
  <c r="D325" i="2"/>
  <c r="C325" i="2"/>
  <c r="J324" i="2"/>
  <c r="I324" i="2"/>
  <c r="H324" i="2"/>
  <c r="G324" i="2"/>
  <c r="F324" i="2"/>
  <c r="E324" i="2"/>
  <c r="D324" i="2"/>
  <c r="C324" i="2"/>
  <c r="J323" i="2"/>
  <c r="I323" i="2"/>
  <c r="H323" i="2"/>
  <c r="G323" i="2"/>
  <c r="F323" i="2"/>
  <c r="E323" i="2"/>
  <c r="D323" i="2"/>
  <c r="C323" i="2"/>
  <c r="J322" i="2"/>
  <c r="I322" i="2"/>
  <c r="H322" i="2"/>
  <c r="G322" i="2"/>
  <c r="F322" i="2"/>
  <c r="E322" i="2"/>
  <c r="D322" i="2"/>
  <c r="C322" i="2"/>
  <c r="J321" i="2"/>
  <c r="I321" i="2"/>
  <c r="H321" i="2"/>
  <c r="G321" i="2"/>
  <c r="F321" i="2"/>
  <c r="E321" i="2"/>
  <c r="D321" i="2"/>
  <c r="C321" i="2"/>
  <c r="J320" i="2"/>
  <c r="I320" i="2"/>
  <c r="H320" i="2"/>
  <c r="G320" i="2"/>
  <c r="F320" i="2"/>
  <c r="E320" i="2"/>
  <c r="D320" i="2"/>
  <c r="C320" i="2"/>
  <c r="J319" i="2"/>
  <c r="I319" i="2"/>
  <c r="H319" i="2"/>
  <c r="G319" i="2"/>
  <c r="F319" i="2"/>
  <c r="E319" i="2"/>
  <c r="D319" i="2"/>
  <c r="C319" i="2"/>
  <c r="J318" i="2"/>
  <c r="I318" i="2"/>
  <c r="H318" i="2"/>
  <c r="G318" i="2"/>
  <c r="F318" i="2"/>
  <c r="E318" i="2"/>
  <c r="D318" i="2"/>
  <c r="C318" i="2"/>
  <c r="J317" i="2"/>
  <c r="I317" i="2"/>
  <c r="H317" i="2"/>
  <c r="G317" i="2"/>
  <c r="F317" i="2"/>
  <c r="E317" i="2"/>
  <c r="D317" i="2"/>
  <c r="C317" i="2"/>
  <c r="J316" i="2"/>
  <c r="I316" i="2"/>
  <c r="H316" i="2"/>
  <c r="G316" i="2"/>
  <c r="F316" i="2"/>
  <c r="E316" i="2"/>
  <c r="D316" i="2"/>
  <c r="C316" i="2"/>
  <c r="J315" i="2"/>
  <c r="I315" i="2"/>
  <c r="H315" i="2"/>
  <c r="G315" i="2"/>
  <c r="F315" i="2"/>
  <c r="E315" i="2"/>
  <c r="D315" i="2"/>
  <c r="C315" i="2"/>
  <c r="J314" i="2"/>
  <c r="I314" i="2"/>
  <c r="H314" i="2"/>
  <c r="G314" i="2"/>
  <c r="F314" i="2"/>
  <c r="E314" i="2"/>
  <c r="D314" i="2"/>
  <c r="C314" i="2"/>
  <c r="J313" i="2"/>
  <c r="I313" i="2"/>
  <c r="H313" i="2"/>
  <c r="G313" i="2"/>
  <c r="F313" i="2"/>
  <c r="E313" i="2"/>
  <c r="D313" i="2"/>
  <c r="C313" i="2"/>
  <c r="J312" i="2"/>
  <c r="I312" i="2"/>
  <c r="H312" i="2"/>
  <c r="G312" i="2"/>
  <c r="F312" i="2"/>
  <c r="E312" i="2"/>
  <c r="D312" i="2"/>
  <c r="C312" i="2"/>
  <c r="J311" i="2"/>
  <c r="I311" i="2"/>
  <c r="H311" i="2"/>
  <c r="G311" i="2"/>
  <c r="F311" i="2"/>
  <c r="E311" i="2"/>
  <c r="D311" i="2"/>
  <c r="C311" i="2"/>
  <c r="J310" i="2"/>
  <c r="I310" i="2"/>
  <c r="H310" i="2"/>
  <c r="G310" i="2"/>
  <c r="F310" i="2"/>
  <c r="E310" i="2"/>
  <c r="D310" i="2"/>
  <c r="C310" i="2"/>
  <c r="J309" i="2"/>
  <c r="I309" i="2"/>
  <c r="H309" i="2"/>
  <c r="G309" i="2"/>
  <c r="F309" i="2"/>
  <c r="E309" i="2"/>
  <c r="D309" i="2"/>
  <c r="C309" i="2"/>
  <c r="J308" i="2"/>
  <c r="I308" i="2"/>
  <c r="H308" i="2"/>
  <c r="G308" i="2"/>
  <c r="F308" i="2"/>
  <c r="E308" i="2"/>
  <c r="D308" i="2"/>
  <c r="C308" i="2"/>
  <c r="J307" i="2"/>
  <c r="I307" i="2"/>
  <c r="H307" i="2"/>
  <c r="G307" i="2"/>
  <c r="F307" i="2"/>
  <c r="E307" i="2"/>
  <c r="D307" i="2"/>
  <c r="C307" i="2"/>
  <c r="J306" i="2"/>
  <c r="I306" i="2"/>
  <c r="H306" i="2"/>
  <c r="G306" i="2"/>
  <c r="F306" i="2"/>
  <c r="E306" i="2"/>
  <c r="D306" i="2"/>
  <c r="C306" i="2"/>
  <c r="J305" i="2"/>
  <c r="I305" i="2"/>
  <c r="H305" i="2"/>
  <c r="G305" i="2"/>
  <c r="F305" i="2"/>
  <c r="E305" i="2"/>
  <c r="D305" i="2"/>
  <c r="C305" i="2"/>
  <c r="J304" i="2"/>
  <c r="I304" i="2"/>
  <c r="H304" i="2"/>
  <c r="G304" i="2"/>
  <c r="F304" i="2"/>
  <c r="E304" i="2"/>
  <c r="D304" i="2"/>
  <c r="C304" i="2"/>
  <c r="J303" i="2"/>
  <c r="I303" i="2"/>
  <c r="H303" i="2"/>
  <c r="G303" i="2"/>
  <c r="F303" i="2"/>
  <c r="E303" i="2"/>
  <c r="D303" i="2"/>
  <c r="C303" i="2"/>
  <c r="J302" i="2"/>
  <c r="I302" i="2"/>
  <c r="H302" i="2"/>
  <c r="G302" i="2"/>
  <c r="F302" i="2"/>
  <c r="E302" i="2"/>
  <c r="D302" i="2"/>
  <c r="C302" i="2"/>
  <c r="J301" i="2"/>
  <c r="I301" i="2"/>
  <c r="H301" i="2"/>
  <c r="G301" i="2"/>
  <c r="F301" i="2"/>
  <c r="E301" i="2"/>
  <c r="D301" i="2"/>
  <c r="C301" i="2"/>
  <c r="J300" i="2"/>
  <c r="I300" i="2"/>
  <c r="H300" i="2"/>
  <c r="G300" i="2"/>
  <c r="F300" i="2"/>
  <c r="E300" i="2"/>
  <c r="D300" i="2"/>
  <c r="C300" i="2"/>
  <c r="J299" i="2"/>
  <c r="I299" i="2"/>
  <c r="H299" i="2"/>
  <c r="G299" i="2"/>
  <c r="F299" i="2"/>
  <c r="E299" i="2"/>
  <c r="D299" i="2"/>
  <c r="C299" i="2"/>
  <c r="J298" i="2"/>
  <c r="I298" i="2"/>
  <c r="H298" i="2"/>
  <c r="G298" i="2"/>
  <c r="F298" i="2"/>
  <c r="E298" i="2"/>
  <c r="D298" i="2"/>
  <c r="C298" i="2"/>
  <c r="J297" i="2"/>
  <c r="I297" i="2"/>
  <c r="H297" i="2"/>
  <c r="G297" i="2"/>
  <c r="F297" i="2"/>
  <c r="E297" i="2"/>
  <c r="D297" i="2"/>
  <c r="C297" i="2"/>
  <c r="J296" i="2"/>
  <c r="I296" i="2"/>
  <c r="H296" i="2"/>
  <c r="G296" i="2"/>
  <c r="F296" i="2"/>
  <c r="E296" i="2"/>
  <c r="D296" i="2"/>
  <c r="C296" i="2"/>
  <c r="J295" i="2"/>
  <c r="I295" i="2"/>
  <c r="H295" i="2"/>
  <c r="G295" i="2"/>
  <c r="F295" i="2"/>
  <c r="E295" i="2"/>
  <c r="D295" i="2"/>
  <c r="C295" i="2"/>
  <c r="J294" i="2"/>
  <c r="I294" i="2"/>
  <c r="H294" i="2"/>
  <c r="G294" i="2"/>
  <c r="F294" i="2"/>
  <c r="E294" i="2"/>
  <c r="D294" i="2"/>
  <c r="C294" i="2"/>
  <c r="J293" i="2"/>
  <c r="I293" i="2"/>
  <c r="H293" i="2"/>
  <c r="G293" i="2"/>
  <c r="F293" i="2"/>
  <c r="E293" i="2"/>
  <c r="D293" i="2"/>
  <c r="C293" i="2"/>
  <c r="J292" i="2"/>
  <c r="I292" i="2"/>
  <c r="H292" i="2"/>
  <c r="G292" i="2"/>
  <c r="F292" i="2"/>
  <c r="E292" i="2"/>
  <c r="D292" i="2"/>
  <c r="C292" i="2"/>
  <c r="J291" i="2"/>
  <c r="I291" i="2"/>
  <c r="H291" i="2"/>
  <c r="G291" i="2"/>
  <c r="F291" i="2"/>
  <c r="E291" i="2"/>
  <c r="D291" i="2"/>
  <c r="C291" i="2"/>
  <c r="J290" i="2"/>
  <c r="I290" i="2"/>
  <c r="H290" i="2"/>
  <c r="G290" i="2"/>
  <c r="F290" i="2"/>
  <c r="E290" i="2"/>
  <c r="D290" i="2"/>
  <c r="C290" i="2"/>
  <c r="J289" i="2"/>
  <c r="I289" i="2"/>
  <c r="H289" i="2"/>
  <c r="G289" i="2"/>
  <c r="F289" i="2"/>
  <c r="E289" i="2"/>
  <c r="D289" i="2"/>
  <c r="C289" i="2"/>
  <c r="J288" i="2"/>
  <c r="I288" i="2"/>
  <c r="H288" i="2"/>
  <c r="G288" i="2"/>
  <c r="F288" i="2"/>
  <c r="E288" i="2"/>
  <c r="D288" i="2"/>
  <c r="C288" i="2"/>
  <c r="J287" i="2"/>
  <c r="I287" i="2"/>
  <c r="H287" i="2"/>
  <c r="G287" i="2"/>
  <c r="F287" i="2"/>
  <c r="E287" i="2"/>
  <c r="D287" i="2"/>
  <c r="C287" i="2"/>
  <c r="J286" i="2"/>
  <c r="I286" i="2"/>
  <c r="H286" i="2"/>
  <c r="G286" i="2"/>
  <c r="F286" i="2"/>
  <c r="E286" i="2"/>
  <c r="D286" i="2"/>
  <c r="C286" i="2"/>
  <c r="J285" i="2"/>
  <c r="I285" i="2"/>
  <c r="H285" i="2"/>
  <c r="G285" i="2"/>
  <c r="F285" i="2"/>
  <c r="E285" i="2"/>
  <c r="D285" i="2"/>
  <c r="C285" i="2"/>
  <c r="J284" i="2"/>
  <c r="I284" i="2"/>
  <c r="H284" i="2"/>
  <c r="G284" i="2"/>
  <c r="F284" i="2"/>
  <c r="E284" i="2"/>
  <c r="D284" i="2"/>
  <c r="C284" i="2"/>
  <c r="J283" i="2"/>
  <c r="I283" i="2"/>
  <c r="H283" i="2"/>
  <c r="G283" i="2"/>
  <c r="F283" i="2"/>
  <c r="E283" i="2"/>
  <c r="D283" i="2"/>
  <c r="C283" i="2"/>
  <c r="J282" i="2"/>
  <c r="I282" i="2"/>
  <c r="H282" i="2"/>
  <c r="G282" i="2"/>
  <c r="F282" i="2"/>
  <c r="E282" i="2"/>
  <c r="D282" i="2"/>
  <c r="C282" i="2"/>
  <c r="J281" i="2"/>
  <c r="I281" i="2"/>
  <c r="H281" i="2"/>
  <c r="G281" i="2"/>
  <c r="F281" i="2"/>
  <c r="E281" i="2"/>
  <c r="D281" i="2"/>
  <c r="C281" i="2"/>
  <c r="J280" i="2"/>
  <c r="I280" i="2"/>
  <c r="H280" i="2"/>
  <c r="G280" i="2"/>
  <c r="F280" i="2"/>
  <c r="E280" i="2"/>
  <c r="D280" i="2"/>
  <c r="C280" i="2"/>
  <c r="J279" i="2"/>
  <c r="I279" i="2"/>
  <c r="H279" i="2"/>
  <c r="G279" i="2"/>
  <c r="F279" i="2"/>
  <c r="E279" i="2"/>
  <c r="D279" i="2"/>
  <c r="C279" i="2"/>
  <c r="J278" i="2"/>
  <c r="I278" i="2"/>
  <c r="H278" i="2"/>
  <c r="G278" i="2"/>
  <c r="F278" i="2"/>
  <c r="E278" i="2"/>
  <c r="D278" i="2"/>
  <c r="C278" i="2"/>
  <c r="J277" i="2"/>
  <c r="I277" i="2"/>
  <c r="H277" i="2"/>
  <c r="G277" i="2"/>
  <c r="F277" i="2"/>
  <c r="E277" i="2"/>
  <c r="D277" i="2"/>
  <c r="C277" i="2"/>
  <c r="J276" i="2"/>
  <c r="I276" i="2"/>
  <c r="H276" i="2"/>
  <c r="G276" i="2"/>
  <c r="F276" i="2"/>
  <c r="E276" i="2"/>
  <c r="D276" i="2"/>
  <c r="C276" i="2"/>
  <c r="J275" i="2"/>
  <c r="I275" i="2"/>
  <c r="H275" i="2"/>
  <c r="G275" i="2"/>
  <c r="F275" i="2"/>
  <c r="E275" i="2"/>
  <c r="D275" i="2"/>
  <c r="C275" i="2"/>
  <c r="J274" i="2"/>
  <c r="I274" i="2"/>
  <c r="H274" i="2"/>
  <c r="G274" i="2"/>
  <c r="F274" i="2"/>
  <c r="E274" i="2"/>
  <c r="D274" i="2"/>
  <c r="C274" i="2"/>
  <c r="J273" i="2"/>
  <c r="I273" i="2"/>
  <c r="H273" i="2"/>
  <c r="G273" i="2"/>
  <c r="F273" i="2"/>
  <c r="E273" i="2"/>
  <c r="D273" i="2"/>
  <c r="C273" i="2"/>
  <c r="J272" i="2"/>
  <c r="I272" i="2"/>
  <c r="H272" i="2"/>
  <c r="G272" i="2"/>
  <c r="F272" i="2"/>
  <c r="E272" i="2"/>
  <c r="D272" i="2"/>
  <c r="C272" i="2"/>
  <c r="J271" i="2"/>
  <c r="I271" i="2"/>
  <c r="H271" i="2"/>
  <c r="G271" i="2"/>
  <c r="F271" i="2"/>
  <c r="E271" i="2"/>
  <c r="D271" i="2"/>
  <c r="C271" i="2"/>
  <c r="J270" i="2"/>
  <c r="I270" i="2"/>
  <c r="H270" i="2"/>
  <c r="G270" i="2"/>
  <c r="F270" i="2"/>
  <c r="E270" i="2"/>
  <c r="D270" i="2"/>
  <c r="C270" i="2"/>
  <c r="J269" i="2"/>
  <c r="I269" i="2"/>
  <c r="H269" i="2"/>
  <c r="G269" i="2"/>
  <c r="F269" i="2"/>
  <c r="E269" i="2"/>
  <c r="D269" i="2"/>
  <c r="C269" i="2"/>
  <c r="J268" i="2"/>
  <c r="I268" i="2"/>
  <c r="H268" i="2"/>
  <c r="G268" i="2"/>
  <c r="F268" i="2"/>
  <c r="E268" i="2"/>
  <c r="D268" i="2"/>
  <c r="C268" i="2"/>
  <c r="J267" i="2"/>
  <c r="I267" i="2"/>
  <c r="H267" i="2"/>
  <c r="G267" i="2"/>
  <c r="F267" i="2"/>
  <c r="E267" i="2"/>
  <c r="D267" i="2"/>
  <c r="C267" i="2"/>
  <c r="J266" i="2"/>
  <c r="I266" i="2"/>
  <c r="H266" i="2"/>
  <c r="G266" i="2"/>
  <c r="F266" i="2"/>
  <c r="E266" i="2"/>
  <c r="D266" i="2"/>
  <c r="C266" i="2"/>
  <c r="J265" i="2"/>
  <c r="I265" i="2"/>
  <c r="H265" i="2"/>
  <c r="G265" i="2"/>
  <c r="F265" i="2"/>
  <c r="E265" i="2"/>
  <c r="D265" i="2"/>
  <c r="C265" i="2"/>
  <c r="J264" i="2"/>
  <c r="I264" i="2"/>
  <c r="H264" i="2"/>
  <c r="G264" i="2"/>
  <c r="F264" i="2"/>
  <c r="E264" i="2"/>
  <c r="D264" i="2"/>
  <c r="C264" i="2"/>
  <c r="J263" i="2"/>
  <c r="I263" i="2"/>
  <c r="H263" i="2"/>
  <c r="G263" i="2"/>
  <c r="F263" i="2"/>
  <c r="E263" i="2"/>
  <c r="D263" i="2"/>
  <c r="C263" i="2"/>
  <c r="J262" i="2"/>
  <c r="I262" i="2"/>
  <c r="H262" i="2"/>
  <c r="G262" i="2"/>
  <c r="F262" i="2"/>
  <c r="E262" i="2"/>
  <c r="D262" i="2"/>
  <c r="C262" i="2"/>
  <c r="J261" i="2"/>
  <c r="I261" i="2"/>
  <c r="H261" i="2"/>
  <c r="G261" i="2"/>
  <c r="F261" i="2"/>
  <c r="E261" i="2"/>
  <c r="D261" i="2"/>
  <c r="C261" i="2"/>
  <c r="J260" i="2"/>
  <c r="I260" i="2"/>
  <c r="H260" i="2"/>
  <c r="G260" i="2"/>
  <c r="F260" i="2"/>
  <c r="E260" i="2"/>
  <c r="D260" i="2"/>
  <c r="C260" i="2"/>
  <c r="J259" i="2"/>
  <c r="I259" i="2"/>
  <c r="H259" i="2"/>
  <c r="G259" i="2"/>
  <c r="F259" i="2"/>
  <c r="E259" i="2"/>
  <c r="D259" i="2"/>
  <c r="C259" i="2"/>
  <c r="J258" i="2"/>
  <c r="I258" i="2"/>
  <c r="H258" i="2"/>
  <c r="G258" i="2"/>
  <c r="F258" i="2"/>
  <c r="E258" i="2"/>
  <c r="D258" i="2"/>
  <c r="C258" i="2"/>
  <c r="J257" i="2"/>
  <c r="I257" i="2"/>
  <c r="H257" i="2"/>
  <c r="G257" i="2"/>
  <c r="F257" i="2"/>
  <c r="E257" i="2"/>
  <c r="D257" i="2"/>
  <c r="C257" i="2"/>
  <c r="J256" i="2"/>
  <c r="I256" i="2"/>
  <c r="H256" i="2"/>
  <c r="G256" i="2"/>
  <c r="F256" i="2"/>
  <c r="E256" i="2"/>
  <c r="D256" i="2"/>
  <c r="C256" i="2"/>
  <c r="J255" i="2"/>
  <c r="I255" i="2"/>
  <c r="H255" i="2"/>
  <c r="G255" i="2"/>
  <c r="F255" i="2"/>
  <c r="E255" i="2"/>
  <c r="D255" i="2"/>
  <c r="C255" i="2"/>
  <c r="J254" i="2"/>
  <c r="I254" i="2"/>
  <c r="H254" i="2"/>
  <c r="G254" i="2"/>
  <c r="F254" i="2"/>
  <c r="E254" i="2"/>
  <c r="D254" i="2"/>
  <c r="C254" i="2"/>
  <c r="J253" i="2"/>
  <c r="I253" i="2"/>
  <c r="H253" i="2"/>
  <c r="G253" i="2"/>
  <c r="F253" i="2"/>
  <c r="E253" i="2"/>
  <c r="D253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J245" i="2"/>
  <c r="I245" i="2"/>
  <c r="H245" i="2"/>
  <c r="G245" i="2"/>
  <c r="F245" i="2"/>
  <c r="E245" i="2"/>
  <c r="D245" i="2"/>
  <c r="C245" i="2"/>
  <c r="J244" i="2"/>
  <c r="I244" i="2"/>
  <c r="H244" i="2"/>
  <c r="G244" i="2"/>
  <c r="F244" i="2"/>
  <c r="E244" i="2"/>
  <c r="D244" i="2"/>
  <c r="C244" i="2"/>
  <c r="J243" i="2"/>
  <c r="I243" i="2"/>
  <c r="H243" i="2"/>
  <c r="G243" i="2"/>
  <c r="F243" i="2"/>
  <c r="E243" i="2"/>
  <c r="D243" i="2"/>
  <c r="C243" i="2"/>
  <c r="J242" i="2"/>
  <c r="I242" i="2"/>
  <c r="H242" i="2"/>
  <c r="G242" i="2"/>
  <c r="F242" i="2"/>
  <c r="E242" i="2"/>
  <c r="D242" i="2"/>
  <c r="C242" i="2"/>
  <c r="J241" i="2"/>
  <c r="I241" i="2"/>
  <c r="H241" i="2"/>
  <c r="G241" i="2"/>
  <c r="F241" i="2"/>
  <c r="E241" i="2"/>
  <c r="D241" i="2"/>
  <c r="C241" i="2"/>
  <c r="J240" i="2"/>
  <c r="I240" i="2"/>
  <c r="H240" i="2"/>
  <c r="G240" i="2"/>
  <c r="F240" i="2"/>
  <c r="E240" i="2"/>
  <c r="D240" i="2"/>
  <c r="C240" i="2"/>
  <c r="J239" i="2"/>
  <c r="I239" i="2"/>
  <c r="H239" i="2"/>
  <c r="G239" i="2"/>
  <c r="F239" i="2"/>
  <c r="E239" i="2"/>
  <c r="D239" i="2"/>
  <c r="C239" i="2"/>
  <c r="J238" i="2"/>
  <c r="I238" i="2"/>
  <c r="H238" i="2"/>
  <c r="G238" i="2"/>
  <c r="F238" i="2"/>
  <c r="E238" i="2"/>
  <c r="D238" i="2"/>
  <c r="C238" i="2"/>
  <c r="J237" i="2"/>
  <c r="I237" i="2"/>
  <c r="H237" i="2"/>
  <c r="G237" i="2"/>
  <c r="F237" i="2"/>
  <c r="E237" i="2"/>
  <c r="D237" i="2"/>
  <c r="C237" i="2"/>
  <c r="J236" i="2"/>
  <c r="I236" i="2"/>
  <c r="H236" i="2"/>
  <c r="G236" i="2"/>
  <c r="F236" i="2"/>
  <c r="E236" i="2"/>
  <c r="D236" i="2"/>
  <c r="C236" i="2"/>
  <c r="J235" i="2"/>
  <c r="I235" i="2"/>
  <c r="H235" i="2"/>
  <c r="G235" i="2"/>
  <c r="F235" i="2"/>
  <c r="E235" i="2"/>
  <c r="D235" i="2"/>
  <c r="C235" i="2"/>
  <c r="J234" i="2"/>
  <c r="I234" i="2"/>
  <c r="H234" i="2"/>
  <c r="G234" i="2"/>
  <c r="F234" i="2"/>
  <c r="E234" i="2"/>
  <c r="D234" i="2"/>
  <c r="C234" i="2"/>
  <c r="J233" i="2"/>
  <c r="I233" i="2"/>
  <c r="H233" i="2"/>
  <c r="G233" i="2"/>
  <c r="F233" i="2"/>
  <c r="E233" i="2"/>
  <c r="D233" i="2"/>
  <c r="C233" i="2"/>
  <c r="J226" i="2"/>
  <c r="I226" i="2"/>
  <c r="H226" i="2"/>
  <c r="G226" i="2"/>
  <c r="F226" i="2"/>
  <c r="E226" i="2"/>
  <c r="D226" i="2"/>
  <c r="C226" i="2"/>
  <c r="J225" i="2"/>
  <c r="I225" i="2"/>
  <c r="H225" i="2"/>
  <c r="G225" i="2"/>
  <c r="F225" i="2"/>
  <c r="E225" i="2"/>
  <c r="D225" i="2"/>
  <c r="C225" i="2"/>
  <c r="J224" i="2"/>
  <c r="I224" i="2"/>
  <c r="H224" i="2"/>
  <c r="G224" i="2"/>
  <c r="F224" i="2"/>
  <c r="E224" i="2"/>
  <c r="D224" i="2"/>
  <c r="C224" i="2"/>
  <c r="J223" i="2"/>
  <c r="I223" i="2"/>
  <c r="H223" i="2"/>
  <c r="G223" i="2"/>
  <c r="F223" i="2"/>
  <c r="E223" i="2"/>
  <c r="D223" i="2"/>
  <c r="C223" i="2"/>
  <c r="J222" i="2"/>
  <c r="I222" i="2"/>
  <c r="H222" i="2"/>
  <c r="G222" i="2"/>
  <c r="F222" i="2"/>
  <c r="E222" i="2"/>
  <c r="D222" i="2"/>
  <c r="C222" i="2"/>
  <c r="J221" i="2"/>
  <c r="I221" i="2"/>
  <c r="H221" i="2"/>
  <c r="G221" i="2"/>
  <c r="F221" i="2"/>
  <c r="E221" i="2"/>
  <c r="D221" i="2"/>
  <c r="C221" i="2"/>
  <c r="J220" i="2"/>
  <c r="I220" i="2"/>
  <c r="H220" i="2"/>
  <c r="G220" i="2"/>
  <c r="F220" i="2"/>
  <c r="E220" i="2"/>
  <c r="D220" i="2"/>
  <c r="C220" i="2"/>
  <c r="J219" i="2"/>
  <c r="I219" i="2"/>
  <c r="H219" i="2"/>
  <c r="G219" i="2"/>
  <c r="F219" i="2"/>
  <c r="E219" i="2"/>
  <c r="D219" i="2"/>
  <c r="C219" i="2"/>
  <c r="J218" i="2"/>
  <c r="I218" i="2"/>
  <c r="H218" i="2"/>
  <c r="G218" i="2"/>
  <c r="F218" i="2"/>
  <c r="E218" i="2"/>
  <c r="D218" i="2"/>
  <c r="C218" i="2"/>
  <c r="J217" i="2"/>
  <c r="I217" i="2"/>
  <c r="H217" i="2"/>
  <c r="G217" i="2"/>
  <c r="F217" i="2"/>
  <c r="E217" i="2"/>
  <c r="D217" i="2"/>
  <c r="C217" i="2"/>
  <c r="J216" i="2"/>
  <c r="I216" i="2"/>
  <c r="H216" i="2"/>
  <c r="G216" i="2"/>
  <c r="F216" i="2"/>
  <c r="E216" i="2"/>
  <c r="D216" i="2"/>
  <c r="C216" i="2"/>
  <c r="J215" i="2"/>
  <c r="I215" i="2"/>
  <c r="H215" i="2"/>
  <c r="G215" i="2"/>
  <c r="F215" i="2"/>
  <c r="E215" i="2"/>
  <c r="D215" i="2"/>
  <c r="C215" i="2"/>
  <c r="J214" i="2"/>
  <c r="I214" i="2"/>
  <c r="H214" i="2"/>
  <c r="G214" i="2"/>
  <c r="F214" i="2"/>
  <c r="E214" i="2"/>
  <c r="D214" i="2"/>
  <c r="C214" i="2"/>
  <c r="J213" i="2"/>
  <c r="I213" i="2"/>
  <c r="H213" i="2"/>
  <c r="G213" i="2"/>
  <c r="F213" i="2"/>
  <c r="E213" i="2"/>
  <c r="D213" i="2"/>
  <c r="C213" i="2"/>
  <c r="J212" i="2"/>
  <c r="I212" i="2"/>
  <c r="H212" i="2"/>
  <c r="G212" i="2"/>
  <c r="F212" i="2"/>
  <c r="E212" i="2"/>
  <c r="D212" i="2"/>
  <c r="C212" i="2"/>
  <c r="J211" i="2"/>
  <c r="I211" i="2"/>
  <c r="H211" i="2"/>
  <c r="G211" i="2"/>
  <c r="F211" i="2"/>
  <c r="E211" i="2"/>
  <c r="D211" i="2"/>
  <c r="C211" i="2"/>
  <c r="J210" i="2"/>
  <c r="I210" i="2"/>
  <c r="H210" i="2"/>
  <c r="G210" i="2"/>
  <c r="F210" i="2"/>
  <c r="E210" i="2"/>
  <c r="D210" i="2"/>
  <c r="C210" i="2"/>
  <c r="J209" i="2"/>
  <c r="I209" i="2"/>
  <c r="H209" i="2"/>
  <c r="G209" i="2"/>
  <c r="F209" i="2"/>
  <c r="E209" i="2"/>
  <c r="D209" i="2"/>
  <c r="C209" i="2"/>
  <c r="J208" i="2"/>
  <c r="I208" i="2"/>
  <c r="H208" i="2"/>
  <c r="G208" i="2"/>
  <c r="F208" i="2"/>
  <c r="E208" i="2"/>
  <c r="D208" i="2"/>
  <c r="C208" i="2"/>
  <c r="J207" i="2"/>
  <c r="I207" i="2"/>
  <c r="H207" i="2"/>
  <c r="G207" i="2"/>
  <c r="F207" i="2"/>
  <c r="E207" i="2"/>
  <c r="D207" i="2"/>
  <c r="C207" i="2"/>
  <c r="J206" i="2"/>
  <c r="I206" i="2"/>
  <c r="H206" i="2"/>
  <c r="G206" i="2"/>
  <c r="F206" i="2"/>
  <c r="E206" i="2"/>
  <c r="D206" i="2"/>
  <c r="C206" i="2"/>
  <c r="J205" i="2"/>
  <c r="I205" i="2"/>
  <c r="H205" i="2"/>
  <c r="G205" i="2"/>
  <c r="F205" i="2"/>
  <c r="E205" i="2"/>
  <c r="D205" i="2"/>
  <c r="C205" i="2"/>
  <c r="J204" i="2"/>
  <c r="I204" i="2"/>
  <c r="H204" i="2"/>
  <c r="G204" i="2"/>
  <c r="F204" i="2"/>
  <c r="E204" i="2"/>
  <c r="D204" i="2"/>
  <c r="C204" i="2"/>
  <c r="J203" i="2"/>
  <c r="I203" i="2"/>
  <c r="H203" i="2"/>
  <c r="G203" i="2"/>
  <c r="F203" i="2"/>
  <c r="E203" i="2"/>
  <c r="D203" i="2"/>
  <c r="C203" i="2"/>
  <c r="J202" i="2"/>
  <c r="I202" i="2"/>
  <c r="H202" i="2"/>
  <c r="G202" i="2"/>
  <c r="F202" i="2"/>
  <c r="E202" i="2"/>
  <c r="D202" i="2"/>
  <c r="C202" i="2"/>
  <c r="J201" i="2"/>
  <c r="I201" i="2"/>
  <c r="H201" i="2"/>
  <c r="G201" i="2"/>
  <c r="F201" i="2"/>
  <c r="E201" i="2"/>
  <c r="D201" i="2"/>
  <c r="C201" i="2"/>
  <c r="J200" i="2"/>
  <c r="I200" i="2"/>
  <c r="H200" i="2"/>
  <c r="G200" i="2"/>
  <c r="F200" i="2"/>
  <c r="E200" i="2"/>
  <c r="D200" i="2"/>
  <c r="C200" i="2"/>
  <c r="J199" i="2"/>
  <c r="I199" i="2"/>
  <c r="H199" i="2"/>
  <c r="G199" i="2"/>
  <c r="F199" i="2"/>
  <c r="E199" i="2"/>
  <c r="D199" i="2"/>
  <c r="C199" i="2"/>
  <c r="J198" i="2"/>
  <c r="I198" i="2"/>
  <c r="H198" i="2"/>
  <c r="G198" i="2"/>
  <c r="F198" i="2"/>
  <c r="E198" i="2"/>
  <c r="D198" i="2"/>
  <c r="C198" i="2"/>
  <c r="J197" i="2"/>
  <c r="I197" i="2"/>
  <c r="H197" i="2"/>
  <c r="G197" i="2"/>
  <c r="F197" i="2"/>
  <c r="E197" i="2"/>
  <c r="D197" i="2"/>
  <c r="C197" i="2"/>
  <c r="J196" i="2"/>
  <c r="I196" i="2"/>
  <c r="H196" i="2"/>
  <c r="G196" i="2"/>
  <c r="F196" i="2"/>
  <c r="E196" i="2"/>
  <c r="D196" i="2"/>
  <c r="C196" i="2"/>
  <c r="J195" i="2"/>
  <c r="I195" i="2"/>
  <c r="H195" i="2"/>
  <c r="G195" i="2"/>
  <c r="F195" i="2"/>
  <c r="E195" i="2"/>
  <c r="D195" i="2"/>
  <c r="C195" i="2"/>
  <c r="J194" i="2"/>
  <c r="I194" i="2"/>
  <c r="H194" i="2"/>
  <c r="G194" i="2"/>
  <c r="F194" i="2"/>
  <c r="E194" i="2"/>
  <c r="D194" i="2"/>
  <c r="C194" i="2"/>
  <c r="J193" i="2"/>
  <c r="I193" i="2"/>
  <c r="H193" i="2"/>
  <c r="G193" i="2"/>
  <c r="F193" i="2"/>
  <c r="E193" i="2"/>
  <c r="D193" i="2"/>
  <c r="C193" i="2"/>
  <c r="J192" i="2"/>
  <c r="I192" i="2"/>
  <c r="H192" i="2"/>
  <c r="G192" i="2"/>
  <c r="F192" i="2"/>
  <c r="E192" i="2"/>
  <c r="D192" i="2"/>
  <c r="C192" i="2"/>
  <c r="J191" i="2"/>
  <c r="I191" i="2"/>
  <c r="H191" i="2"/>
  <c r="G191" i="2"/>
  <c r="F191" i="2"/>
  <c r="E191" i="2"/>
  <c r="D191" i="2"/>
  <c r="C191" i="2"/>
  <c r="J190" i="2"/>
  <c r="I190" i="2"/>
  <c r="H190" i="2"/>
  <c r="G190" i="2"/>
  <c r="F190" i="2"/>
  <c r="E190" i="2"/>
  <c r="D190" i="2"/>
  <c r="C190" i="2"/>
  <c r="J189" i="2"/>
  <c r="I189" i="2"/>
  <c r="H189" i="2"/>
  <c r="G189" i="2"/>
  <c r="F189" i="2"/>
  <c r="E189" i="2"/>
  <c r="D189" i="2"/>
  <c r="C189" i="2"/>
  <c r="J188" i="2"/>
  <c r="I188" i="2"/>
  <c r="H188" i="2"/>
  <c r="G188" i="2"/>
  <c r="F188" i="2"/>
  <c r="E188" i="2"/>
  <c r="D188" i="2"/>
  <c r="C188" i="2"/>
  <c r="J187" i="2"/>
  <c r="I187" i="2"/>
  <c r="H187" i="2"/>
  <c r="G187" i="2"/>
  <c r="F187" i="2"/>
  <c r="E187" i="2"/>
  <c r="D187" i="2"/>
  <c r="C187" i="2"/>
  <c r="J186" i="2"/>
  <c r="I186" i="2"/>
  <c r="H186" i="2"/>
  <c r="G186" i="2"/>
  <c r="F186" i="2"/>
  <c r="E186" i="2"/>
  <c r="D186" i="2"/>
  <c r="C186" i="2"/>
  <c r="J185" i="2"/>
  <c r="I185" i="2"/>
  <c r="H185" i="2"/>
  <c r="G185" i="2"/>
  <c r="F185" i="2"/>
  <c r="E185" i="2"/>
  <c r="D185" i="2"/>
  <c r="C185" i="2"/>
  <c r="J184" i="2"/>
  <c r="I184" i="2"/>
  <c r="H184" i="2"/>
  <c r="G184" i="2"/>
  <c r="F184" i="2"/>
  <c r="E184" i="2"/>
  <c r="D184" i="2"/>
  <c r="C184" i="2"/>
  <c r="J183" i="2"/>
  <c r="I183" i="2"/>
  <c r="H183" i="2"/>
  <c r="G183" i="2"/>
  <c r="F183" i="2"/>
  <c r="E183" i="2"/>
  <c r="D183" i="2"/>
  <c r="C183" i="2"/>
  <c r="J182" i="2"/>
  <c r="I182" i="2"/>
  <c r="H182" i="2"/>
  <c r="G182" i="2"/>
  <c r="F182" i="2"/>
  <c r="E182" i="2"/>
  <c r="D182" i="2"/>
  <c r="C182" i="2"/>
  <c r="J181" i="2"/>
  <c r="I181" i="2"/>
  <c r="H181" i="2"/>
  <c r="G181" i="2"/>
  <c r="F181" i="2"/>
  <c r="E181" i="2"/>
  <c r="D181" i="2"/>
  <c r="C181" i="2"/>
  <c r="J180" i="2"/>
  <c r="I180" i="2"/>
  <c r="H180" i="2"/>
  <c r="G180" i="2"/>
  <c r="F180" i="2"/>
  <c r="E180" i="2"/>
  <c r="D180" i="2"/>
  <c r="C180" i="2"/>
  <c r="J179" i="2"/>
  <c r="I179" i="2"/>
  <c r="H179" i="2"/>
  <c r="G179" i="2"/>
  <c r="F179" i="2"/>
  <c r="E179" i="2"/>
  <c r="D179" i="2"/>
  <c r="C179" i="2"/>
  <c r="J178" i="2"/>
  <c r="I178" i="2"/>
  <c r="H178" i="2"/>
  <c r="G178" i="2"/>
  <c r="F178" i="2"/>
  <c r="E178" i="2"/>
  <c r="D178" i="2"/>
  <c r="C178" i="2"/>
  <c r="J177" i="2"/>
  <c r="I177" i="2"/>
  <c r="H177" i="2"/>
  <c r="G177" i="2"/>
  <c r="F177" i="2"/>
  <c r="E177" i="2"/>
  <c r="D177" i="2"/>
  <c r="C177" i="2"/>
  <c r="J176" i="2"/>
  <c r="I176" i="2"/>
  <c r="H176" i="2"/>
  <c r="G176" i="2"/>
  <c r="F176" i="2"/>
  <c r="E176" i="2"/>
  <c r="D176" i="2"/>
  <c r="C176" i="2"/>
  <c r="J175" i="2"/>
  <c r="I175" i="2"/>
  <c r="H175" i="2"/>
  <c r="G175" i="2"/>
  <c r="F175" i="2"/>
  <c r="E175" i="2"/>
  <c r="D175" i="2"/>
  <c r="C175" i="2"/>
  <c r="J174" i="2"/>
  <c r="I174" i="2"/>
  <c r="H174" i="2"/>
  <c r="G174" i="2"/>
  <c r="F174" i="2"/>
  <c r="E174" i="2"/>
  <c r="D174" i="2"/>
  <c r="C174" i="2"/>
  <c r="J173" i="2"/>
  <c r="I173" i="2"/>
  <c r="H173" i="2"/>
  <c r="G173" i="2"/>
  <c r="F173" i="2"/>
  <c r="E173" i="2"/>
  <c r="D173" i="2"/>
  <c r="C173" i="2"/>
  <c r="J172" i="2"/>
  <c r="I172" i="2"/>
  <c r="H172" i="2"/>
  <c r="G172" i="2"/>
  <c r="F172" i="2"/>
  <c r="E172" i="2"/>
  <c r="D172" i="2"/>
  <c r="C172" i="2"/>
  <c r="J171" i="2"/>
  <c r="I171" i="2"/>
  <c r="H171" i="2"/>
  <c r="G171" i="2"/>
  <c r="F171" i="2"/>
  <c r="E171" i="2"/>
  <c r="D171" i="2"/>
  <c r="C171" i="2"/>
  <c r="J170" i="2"/>
  <c r="I170" i="2"/>
  <c r="H170" i="2"/>
  <c r="G170" i="2"/>
  <c r="F170" i="2"/>
  <c r="E170" i="2"/>
  <c r="D170" i="2"/>
  <c r="C170" i="2"/>
  <c r="J169" i="2"/>
  <c r="I169" i="2"/>
  <c r="H169" i="2"/>
  <c r="G169" i="2"/>
  <c r="F169" i="2"/>
  <c r="E169" i="2"/>
  <c r="D169" i="2"/>
  <c r="C169" i="2"/>
  <c r="J168" i="2"/>
  <c r="I168" i="2"/>
  <c r="H168" i="2"/>
  <c r="G168" i="2"/>
  <c r="F168" i="2"/>
  <c r="E168" i="2"/>
  <c r="D168" i="2"/>
  <c r="C168" i="2"/>
  <c r="J167" i="2"/>
  <c r="I167" i="2"/>
  <c r="H167" i="2"/>
  <c r="G167" i="2"/>
  <c r="F167" i="2"/>
  <c r="E167" i="2"/>
  <c r="D167" i="2"/>
  <c r="C167" i="2"/>
  <c r="J166" i="2"/>
  <c r="I166" i="2"/>
  <c r="H166" i="2"/>
  <c r="G166" i="2"/>
  <c r="F166" i="2"/>
  <c r="E166" i="2"/>
  <c r="D166" i="2"/>
  <c r="C166" i="2"/>
  <c r="J165" i="2"/>
  <c r="I165" i="2"/>
  <c r="H165" i="2"/>
  <c r="G165" i="2"/>
  <c r="F165" i="2"/>
  <c r="E165" i="2"/>
  <c r="D165" i="2"/>
  <c r="C165" i="2"/>
  <c r="J164" i="2"/>
  <c r="I164" i="2"/>
  <c r="H164" i="2"/>
  <c r="G164" i="2"/>
  <c r="F164" i="2"/>
  <c r="E164" i="2"/>
  <c r="D164" i="2"/>
  <c r="C164" i="2"/>
  <c r="J163" i="2"/>
  <c r="I163" i="2"/>
  <c r="H163" i="2"/>
  <c r="G163" i="2"/>
  <c r="F163" i="2"/>
  <c r="E163" i="2"/>
  <c r="D163" i="2"/>
  <c r="C163" i="2"/>
  <c r="J162" i="2"/>
  <c r="I162" i="2"/>
  <c r="H162" i="2"/>
  <c r="G162" i="2"/>
  <c r="F162" i="2"/>
  <c r="E162" i="2"/>
  <c r="D162" i="2"/>
  <c r="C162" i="2"/>
  <c r="J161" i="2"/>
  <c r="I161" i="2"/>
  <c r="H161" i="2"/>
  <c r="G161" i="2"/>
  <c r="F161" i="2"/>
  <c r="E161" i="2"/>
  <c r="D161" i="2"/>
  <c r="C161" i="2"/>
  <c r="J160" i="2"/>
  <c r="I160" i="2"/>
  <c r="H160" i="2"/>
  <c r="G160" i="2"/>
  <c r="F160" i="2"/>
  <c r="E160" i="2"/>
  <c r="D160" i="2"/>
  <c r="C160" i="2"/>
  <c r="J159" i="2"/>
  <c r="I159" i="2"/>
  <c r="H159" i="2"/>
  <c r="G159" i="2"/>
  <c r="F159" i="2"/>
  <c r="E159" i="2"/>
  <c r="D159" i="2"/>
  <c r="C159" i="2"/>
  <c r="J158" i="2"/>
  <c r="I158" i="2"/>
  <c r="H158" i="2"/>
  <c r="G158" i="2"/>
  <c r="F158" i="2"/>
  <c r="E158" i="2"/>
  <c r="D158" i="2"/>
  <c r="C158" i="2"/>
  <c r="J157" i="2"/>
  <c r="I157" i="2"/>
  <c r="H157" i="2"/>
  <c r="G157" i="2"/>
  <c r="F157" i="2"/>
  <c r="E157" i="2"/>
  <c r="D157" i="2"/>
  <c r="C157" i="2"/>
  <c r="J156" i="2"/>
  <c r="I156" i="2"/>
  <c r="H156" i="2"/>
  <c r="G156" i="2"/>
  <c r="F156" i="2"/>
  <c r="E156" i="2"/>
  <c r="D156" i="2"/>
  <c r="C156" i="2"/>
  <c r="J155" i="2"/>
  <c r="I155" i="2"/>
  <c r="H155" i="2"/>
  <c r="G155" i="2"/>
  <c r="F155" i="2"/>
  <c r="E155" i="2"/>
  <c r="D155" i="2"/>
  <c r="C155" i="2"/>
  <c r="J154" i="2"/>
  <c r="I154" i="2"/>
  <c r="H154" i="2"/>
  <c r="G154" i="2"/>
  <c r="F154" i="2"/>
  <c r="E154" i="2"/>
  <c r="D154" i="2"/>
  <c r="C154" i="2"/>
  <c r="J153" i="2"/>
  <c r="I153" i="2"/>
  <c r="H153" i="2"/>
  <c r="G153" i="2"/>
  <c r="F153" i="2"/>
  <c r="E153" i="2"/>
  <c r="D153" i="2"/>
  <c r="C153" i="2"/>
  <c r="J152" i="2"/>
  <c r="I152" i="2"/>
  <c r="H152" i="2"/>
  <c r="G152" i="2"/>
  <c r="F152" i="2"/>
  <c r="E152" i="2"/>
  <c r="D152" i="2"/>
  <c r="C152" i="2"/>
  <c r="J151" i="2"/>
  <c r="I151" i="2"/>
  <c r="H151" i="2"/>
  <c r="G151" i="2"/>
  <c r="F151" i="2"/>
  <c r="E151" i="2"/>
  <c r="D151" i="2"/>
  <c r="C151" i="2"/>
  <c r="J150" i="2"/>
  <c r="I150" i="2"/>
  <c r="H150" i="2"/>
  <c r="G150" i="2"/>
  <c r="F150" i="2"/>
  <c r="E150" i="2"/>
  <c r="D150" i="2"/>
  <c r="C150" i="2"/>
  <c r="J149" i="2"/>
  <c r="I149" i="2"/>
  <c r="H149" i="2"/>
  <c r="G149" i="2"/>
  <c r="F149" i="2"/>
  <c r="E149" i="2"/>
  <c r="D149" i="2"/>
  <c r="C149" i="2"/>
  <c r="J148" i="2"/>
  <c r="I148" i="2"/>
  <c r="H148" i="2"/>
  <c r="G148" i="2"/>
  <c r="F148" i="2"/>
  <c r="E148" i="2"/>
  <c r="D148" i="2"/>
  <c r="C148" i="2"/>
  <c r="J147" i="2"/>
  <c r="I147" i="2"/>
  <c r="H147" i="2"/>
  <c r="G147" i="2"/>
  <c r="F147" i="2"/>
  <c r="E147" i="2"/>
  <c r="D147" i="2"/>
  <c r="C147" i="2"/>
  <c r="J146" i="2"/>
  <c r="I146" i="2"/>
  <c r="H146" i="2"/>
  <c r="G146" i="2"/>
  <c r="F146" i="2"/>
  <c r="E146" i="2"/>
  <c r="D146" i="2"/>
  <c r="C146" i="2"/>
  <c r="J145" i="2"/>
  <c r="I145" i="2"/>
  <c r="H145" i="2"/>
  <c r="G145" i="2"/>
  <c r="F145" i="2"/>
  <c r="E145" i="2"/>
  <c r="D145" i="2"/>
  <c r="C145" i="2"/>
  <c r="J144" i="2"/>
  <c r="I144" i="2"/>
  <c r="H144" i="2"/>
  <c r="G144" i="2"/>
  <c r="F144" i="2"/>
  <c r="E144" i="2"/>
  <c r="D144" i="2"/>
  <c r="C144" i="2"/>
  <c r="J143" i="2"/>
  <c r="I143" i="2"/>
  <c r="H143" i="2"/>
  <c r="G143" i="2"/>
  <c r="F143" i="2"/>
  <c r="E143" i="2"/>
  <c r="D143" i="2"/>
  <c r="C143" i="2"/>
  <c r="J142" i="2"/>
  <c r="I142" i="2"/>
  <c r="H142" i="2"/>
  <c r="G142" i="2"/>
  <c r="F142" i="2"/>
  <c r="E142" i="2"/>
  <c r="D142" i="2"/>
  <c r="C142" i="2"/>
  <c r="J141" i="2"/>
  <c r="I141" i="2"/>
  <c r="H141" i="2"/>
  <c r="G141" i="2"/>
  <c r="F141" i="2"/>
  <c r="E141" i="2"/>
  <c r="D141" i="2"/>
  <c r="C141" i="2"/>
  <c r="J140" i="2"/>
  <c r="I140" i="2"/>
  <c r="H140" i="2"/>
  <c r="G140" i="2"/>
  <c r="F140" i="2"/>
  <c r="E140" i="2"/>
  <c r="D140" i="2"/>
  <c r="C140" i="2"/>
  <c r="J139" i="2"/>
  <c r="I139" i="2"/>
  <c r="H139" i="2"/>
  <c r="G139" i="2"/>
  <c r="F139" i="2"/>
  <c r="E139" i="2"/>
  <c r="D139" i="2"/>
  <c r="C139" i="2"/>
  <c r="J138" i="2"/>
  <c r="I138" i="2"/>
  <c r="H138" i="2"/>
  <c r="G138" i="2"/>
  <c r="F138" i="2"/>
  <c r="E138" i="2"/>
  <c r="D138" i="2"/>
  <c r="C138" i="2"/>
  <c r="J137" i="2"/>
  <c r="I137" i="2"/>
  <c r="H137" i="2"/>
  <c r="G137" i="2"/>
  <c r="F137" i="2"/>
  <c r="E137" i="2"/>
  <c r="D137" i="2"/>
  <c r="C137" i="2"/>
  <c r="J136" i="2"/>
  <c r="I136" i="2"/>
  <c r="H136" i="2"/>
  <c r="G136" i="2"/>
  <c r="F136" i="2"/>
  <c r="E136" i="2"/>
  <c r="D136" i="2"/>
  <c r="C136" i="2"/>
  <c r="J135" i="2"/>
  <c r="I135" i="2"/>
  <c r="H135" i="2"/>
  <c r="G135" i="2"/>
  <c r="F135" i="2"/>
  <c r="E135" i="2"/>
  <c r="D135" i="2"/>
  <c r="C135" i="2"/>
  <c r="J134" i="2"/>
  <c r="I134" i="2"/>
  <c r="H134" i="2"/>
  <c r="G134" i="2"/>
  <c r="F134" i="2"/>
  <c r="E134" i="2"/>
  <c r="D134" i="2"/>
  <c r="C134" i="2"/>
  <c r="J133" i="2"/>
  <c r="I133" i="2"/>
  <c r="H133" i="2"/>
  <c r="G133" i="2"/>
  <c r="F133" i="2"/>
  <c r="E133" i="2"/>
  <c r="D133" i="2"/>
  <c r="C133" i="2"/>
  <c r="J132" i="2"/>
  <c r="I132" i="2"/>
  <c r="H132" i="2"/>
  <c r="G132" i="2"/>
  <c r="F132" i="2"/>
  <c r="E132" i="2"/>
  <c r="D132" i="2"/>
  <c r="C132" i="2"/>
  <c r="J131" i="2"/>
  <c r="I131" i="2"/>
  <c r="H131" i="2"/>
  <c r="G131" i="2"/>
  <c r="F131" i="2"/>
  <c r="E131" i="2"/>
  <c r="D131" i="2"/>
  <c r="C131" i="2"/>
  <c r="J130" i="2"/>
  <c r="I130" i="2"/>
  <c r="H130" i="2"/>
  <c r="G130" i="2"/>
  <c r="F130" i="2"/>
  <c r="E130" i="2"/>
  <c r="D130" i="2"/>
  <c r="C130" i="2"/>
  <c r="J129" i="2"/>
  <c r="I129" i="2"/>
  <c r="H129" i="2"/>
  <c r="G129" i="2"/>
  <c r="F129" i="2"/>
  <c r="E129" i="2"/>
  <c r="D129" i="2"/>
  <c r="C129" i="2"/>
  <c r="J128" i="2"/>
  <c r="I128" i="2"/>
  <c r="H128" i="2"/>
  <c r="G128" i="2"/>
  <c r="F128" i="2"/>
  <c r="E128" i="2"/>
  <c r="D128" i="2"/>
  <c r="C128" i="2"/>
  <c r="J127" i="2"/>
  <c r="I127" i="2"/>
  <c r="H127" i="2"/>
  <c r="G127" i="2"/>
  <c r="F127" i="2"/>
  <c r="E127" i="2"/>
  <c r="D127" i="2"/>
  <c r="C127" i="2"/>
  <c r="J126" i="2"/>
  <c r="I126" i="2"/>
  <c r="H126" i="2"/>
  <c r="G126" i="2"/>
  <c r="F126" i="2"/>
  <c r="E126" i="2"/>
  <c r="D126" i="2"/>
  <c r="C126" i="2"/>
  <c r="J125" i="2"/>
  <c r="I125" i="2"/>
  <c r="H125" i="2"/>
  <c r="G125" i="2"/>
  <c r="F125" i="2"/>
  <c r="E125" i="2"/>
  <c r="D125" i="2"/>
  <c r="C125" i="2"/>
  <c r="J124" i="2"/>
  <c r="I124" i="2"/>
  <c r="H124" i="2"/>
  <c r="G124" i="2"/>
  <c r="F124" i="2"/>
  <c r="E124" i="2"/>
  <c r="D124" i="2"/>
  <c r="C124" i="2"/>
  <c r="J123" i="2"/>
  <c r="I123" i="2"/>
  <c r="H123" i="2"/>
  <c r="G123" i="2"/>
  <c r="F123" i="2"/>
  <c r="E123" i="2"/>
  <c r="D123" i="2"/>
  <c r="C123" i="2"/>
  <c r="J122" i="2"/>
  <c r="I122" i="2"/>
  <c r="H122" i="2"/>
  <c r="G122" i="2"/>
  <c r="F122" i="2"/>
  <c r="E122" i="2"/>
  <c r="D122" i="2"/>
  <c r="C122" i="2"/>
  <c r="J121" i="2"/>
  <c r="I121" i="2"/>
  <c r="H121" i="2"/>
  <c r="G121" i="2"/>
  <c r="F121" i="2"/>
  <c r="E121" i="2"/>
  <c r="D121" i="2"/>
  <c r="C121" i="2"/>
  <c r="J120" i="2"/>
  <c r="I120" i="2"/>
  <c r="H120" i="2"/>
  <c r="G120" i="2"/>
  <c r="F120" i="2"/>
  <c r="E120" i="2"/>
  <c r="D120" i="2"/>
  <c r="C120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D348" i="1"/>
  <c r="E348" i="1"/>
  <c r="F348" i="1"/>
  <c r="G348" i="1"/>
  <c r="H348" i="1"/>
  <c r="I348" i="1"/>
  <c r="J348" i="1"/>
  <c r="C348" i="1"/>
  <c r="B226" i="1"/>
  <c r="B341" i="1"/>
  <c r="B456" i="1"/>
  <c r="B225" i="1"/>
  <c r="B340" i="1"/>
  <c r="B455" i="1"/>
  <c r="B224" i="1"/>
  <c r="B339" i="1"/>
  <c r="B454" i="1"/>
  <c r="B223" i="1"/>
  <c r="B338" i="1"/>
  <c r="B453" i="1"/>
  <c r="B222" i="1"/>
  <c r="B337" i="1"/>
  <c r="B452" i="1"/>
  <c r="B221" i="1"/>
  <c r="B336" i="1"/>
  <c r="B451" i="1"/>
  <c r="B220" i="1"/>
  <c r="B335" i="1"/>
  <c r="B450" i="1"/>
  <c r="B219" i="1"/>
  <c r="B334" i="1"/>
  <c r="B449" i="1"/>
  <c r="B218" i="1"/>
  <c r="B333" i="1"/>
  <c r="B448" i="1"/>
  <c r="B217" i="1"/>
  <c r="B332" i="1"/>
  <c r="B447" i="1"/>
  <c r="B216" i="1"/>
  <c r="B331" i="1"/>
  <c r="B446" i="1"/>
  <c r="B215" i="1"/>
  <c r="B330" i="1"/>
  <c r="B445" i="1"/>
  <c r="B214" i="1"/>
  <c r="B329" i="1"/>
  <c r="B444" i="1"/>
  <c r="B213" i="1"/>
  <c r="B328" i="1"/>
  <c r="B443" i="1"/>
  <c r="B212" i="1"/>
  <c r="B327" i="1"/>
  <c r="B442" i="1"/>
  <c r="B211" i="1"/>
  <c r="B326" i="1"/>
  <c r="B441" i="1"/>
  <c r="B210" i="1"/>
  <c r="B325" i="1"/>
  <c r="B440" i="1"/>
  <c r="B209" i="1"/>
  <c r="B324" i="1"/>
  <c r="B439" i="1"/>
  <c r="B208" i="1"/>
  <c r="B323" i="1"/>
  <c r="B438" i="1"/>
  <c r="B207" i="1"/>
  <c r="B322" i="1"/>
  <c r="B437" i="1"/>
  <c r="B206" i="1"/>
  <c r="B321" i="1"/>
  <c r="B436" i="1"/>
  <c r="B205" i="1"/>
  <c r="B320" i="1"/>
  <c r="B435" i="1"/>
  <c r="B204" i="1"/>
  <c r="B319" i="1"/>
  <c r="B434" i="1"/>
  <c r="B203" i="1"/>
  <c r="B318" i="1"/>
  <c r="B433" i="1"/>
  <c r="B202" i="1"/>
  <c r="B317" i="1"/>
  <c r="B432" i="1"/>
  <c r="B201" i="1"/>
  <c r="B316" i="1"/>
  <c r="B431" i="1"/>
  <c r="B200" i="1"/>
  <c r="B315" i="1"/>
  <c r="B430" i="1"/>
  <c r="B199" i="1"/>
  <c r="B314" i="1"/>
  <c r="B429" i="1"/>
  <c r="B198" i="1"/>
  <c r="B313" i="1"/>
  <c r="B428" i="1"/>
  <c r="B197" i="1"/>
  <c r="B312" i="1"/>
  <c r="B427" i="1"/>
  <c r="B196" i="1"/>
  <c r="B311" i="1"/>
  <c r="B426" i="1"/>
  <c r="B195" i="1"/>
  <c r="B310" i="1"/>
  <c r="B425" i="1"/>
  <c r="B194" i="1"/>
  <c r="B309" i="1"/>
  <c r="B424" i="1"/>
  <c r="B193" i="1"/>
  <c r="B308" i="1"/>
  <c r="B423" i="1"/>
  <c r="B192" i="1"/>
  <c r="B307" i="1"/>
  <c r="B422" i="1"/>
  <c r="B191" i="1"/>
  <c r="B306" i="1"/>
  <c r="B421" i="1"/>
  <c r="B190" i="1"/>
  <c r="B305" i="1"/>
  <c r="B420" i="1"/>
  <c r="B189" i="1"/>
  <c r="B304" i="1"/>
  <c r="B419" i="1"/>
  <c r="B188" i="1"/>
  <c r="B303" i="1"/>
  <c r="B418" i="1"/>
  <c r="B187" i="1"/>
  <c r="B302" i="1"/>
  <c r="B417" i="1"/>
  <c r="B186" i="1"/>
  <c r="B301" i="1"/>
  <c r="B416" i="1"/>
  <c r="B185" i="1"/>
  <c r="B300" i="1"/>
  <c r="B415" i="1"/>
  <c r="B184" i="1"/>
  <c r="B299" i="1"/>
  <c r="B414" i="1"/>
  <c r="B183" i="1"/>
  <c r="B298" i="1"/>
  <c r="B413" i="1"/>
  <c r="B182" i="1"/>
  <c r="B297" i="1"/>
  <c r="B412" i="1"/>
  <c r="B181" i="1"/>
  <c r="B296" i="1"/>
  <c r="B411" i="1"/>
  <c r="B180" i="1"/>
  <c r="B295" i="1"/>
  <c r="B410" i="1"/>
  <c r="B179" i="1"/>
  <c r="B294" i="1"/>
  <c r="B409" i="1"/>
  <c r="B178" i="1"/>
  <c r="B293" i="1"/>
  <c r="B408" i="1"/>
  <c r="B177" i="1"/>
  <c r="B292" i="1"/>
  <c r="B407" i="1"/>
  <c r="B176" i="1"/>
  <c r="B291" i="1"/>
  <c r="B406" i="1"/>
  <c r="B175" i="1"/>
  <c r="B290" i="1"/>
  <c r="B405" i="1"/>
  <c r="B174" i="1"/>
  <c r="B289" i="1"/>
  <c r="B404" i="1"/>
  <c r="B173" i="1"/>
  <c r="B288" i="1"/>
  <c r="B403" i="1"/>
  <c r="B172" i="1"/>
  <c r="B287" i="1"/>
  <c r="B402" i="1"/>
  <c r="B171" i="1"/>
  <c r="B286" i="1"/>
  <c r="B401" i="1"/>
  <c r="B170" i="1"/>
  <c r="B285" i="1"/>
  <c r="B400" i="1"/>
  <c r="B169" i="1"/>
  <c r="B284" i="1"/>
  <c r="B399" i="1"/>
  <c r="B168" i="1"/>
  <c r="B283" i="1"/>
  <c r="B398" i="1"/>
  <c r="B167" i="1"/>
  <c r="B282" i="1"/>
  <c r="B397" i="1"/>
  <c r="B166" i="1"/>
  <c r="B281" i="1"/>
  <c r="B396" i="1"/>
  <c r="B165" i="1"/>
  <c r="B280" i="1"/>
  <c r="B395" i="1"/>
  <c r="B164" i="1"/>
  <c r="B279" i="1"/>
  <c r="B394" i="1"/>
  <c r="B163" i="1"/>
  <c r="B278" i="1"/>
  <c r="B393" i="1"/>
  <c r="B162" i="1"/>
  <c r="B277" i="1"/>
  <c r="B392" i="1"/>
  <c r="B161" i="1"/>
  <c r="B276" i="1"/>
  <c r="B391" i="1"/>
  <c r="B160" i="1"/>
  <c r="B275" i="1"/>
  <c r="B390" i="1"/>
  <c r="B159" i="1"/>
  <c r="B274" i="1"/>
  <c r="B389" i="1"/>
  <c r="B158" i="1"/>
  <c r="B273" i="1"/>
  <c r="B388" i="1"/>
  <c r="B157" i="1"/>
  <c r="B272" i="1"/>
  <c r="B387" i="1"/>
  <c r="B156" i="1"/>
  <c r="B271" i="1"/>
  <c r="B386" i="1"/>
  <c r="B155" i="1"/>
  <c r="B270" i="1"/>
  <c r="B385" i="1"/>
  <c r="B154" i="1"/>
  <c r="B269" i="1"/>
  <c r="B384" i="1"/>
  <c r="B153" i="1"/>
  <c r="B268" i="1"/>
  <c r="B383" i="1"/>
  <c r="B152" i="1"/>
  <c r="B267" i="1"/>
  <c r="B382" i="1"/>
  <c r="B151" i="1"/>
  <c r="B266" i="1"/>
  <c r="B381" i="1"/>
  <c r="B150" i="1"/>
  <c r="B265" i="1"/>
  <c r="B380" i="1"/>
  <c r="B149" i="1"/>
  <c r="B264" i="1"/>
  <c r="B379" i="1"/>
  <c r="B148" i="1"/>
  <c r="B263" i="1"/>
  <c r="B378" i="1"/>
  <c r="B147" i="1"/>
  <c r="B262" i="1"/>
  <c r="B377" i="1"/>
  <c r="B146" i="1"/>
  <c r="B261" i="1"/>
  <c r="B376" i="1"/>
  <c r="B145" i="1"/>
  <c r="B260" i="1"/>
  <c r="B375" i="1"/>
  <c r="B144" i="1"/>
  <c r="B259" i="1"/>
  <c r="B374" i="1"/>
  <c r="B143" i="1"/>
  <c r="B258" i="1"/>
  <c r="B373" i="1"/>
  <c r="B142" i="1"/>
  <c r="B257" i="1"/>
  <c r="B372" i="1"/>
  <c r="B141" i="1"/>
  <c r="B256" i="1"/>
  <c r="B371" i="1"/>
  <c r="B140" i="1"/>
  <c r="B255" i="1"/>
  <c r="B370" i="1"/>
  <c r="B139" i="1"/>
  <c r="B254" i="1"/>
  <c r="B369" i="1"/>
  <c r="B138" i="1"/>
  <c r="B253" i="1"/>
  <c r="B368" i="1"/>
  <c r="B137" i="1"/>
  <c r="B252" i="1"/>
  <c r="B367" i="1"/>
  <c r="B136" i="1"/>
  <c r="B251" i="1"/>
  <c r="B366" i="1"/>
  <c r="B135" i="1"/>
  <c r="B250" i="1"/>
  <c r="B365" i="1"/>
  <c r="B134" i="1"/>
  <c r="B249" i="1"/>
  <c r="B364" i="1"/>
  <c r="B133" i="1"/>
  <c r="B248" i="1"/>
  <c r="B363" i="1"/>
  <c r="B132" i="1"/>
  <c r="B247" i="1"/>
  <c r="B362" i="1"/>
  <c r="B131" i="1"/>
  <c r="B246" i="1"/>
  <c r="B361" i="1"/>
  <c r="B130" i="1"/>
  <c r="B245" i="1"/>
  <c r="B360" i="1"/>
  <c r="B129" i="1"/>
  <c r="B244" i="1"/>
  <c r="B359" i="1"/>
  <c r="B128" i="1"/>
  <c r="B243" i="1"/>
  <c r="B358" i="1"/>
  <c r="B127" i="1"/>
  <c r="B242" i="1"/>
  <c r="B357" i="1"/>
  <c r="B126" i="1"/>
  <c r="B241" i="1"/>
  <c r="B356" i="1"/>
  <c r="B125" i="1"/>
  <c r="B240" i="1"/>
  <c r="B355" i="1"/>
  <c r="B124" i="1"/>
  <c r="B239" i="1"/>
  <c r="B354" i="1"/>
  <c r="B123" i="1"/>
  <c r="B238" i="1"/>
  <c r="B353" i="1"/>
  <c r="B122" i="1"/>
  <c r="B237" i="1"/>
  <c r="B352" i="1"/>
  <c r="B121" i="1"/>
  <c r="B236" i="1"/>
  <c r="B351" i="1"/>
  <c r="B120" i="1"/>
  <c r="B235" i="1"/>
  <c r="B350" i="1"/>
  <c r="B119" i="1"/>
  <c r="B234" i="1"/>
  <c r="B349" i="1"/>
  <c r="B118" i="1"/>
  <c r="B233" i="1"/>
  <c r="B348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D233" i="1"/>
  <c r="E233" i="1"/>
  <c r="F233" i="1"/>
  <c r="G233" i="1"/>
  <c r="H233" i="1"/>
  <c r="I233" i="1"/>
  <c r="J233" i="1"/>
  <c r="C233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J118" i="1"/>
  <c r="I118" i="1"/>
  <c r="H118" i="1"/>
  <c r="G118" i="1"/>
  <c r="F118" i="1"/>
  <c r="E118" i="1"/>
  <c r="D118" i="1"/>
  <c r="C118" i="1"/>
</calcChain>
</file>

<file path=xl/sharedStrings.xml><?xml version="1.0" encoding="utf-8"?>
<sst xmlns="http://schemas.openxmlformats.org/spreadsheetml/2006/main" count="448" uniqueCount="37">
  <si>
    <t>year</t>
  </si>
  <si>
    <t>10% with trend</t>
  </si>
  <si>
    <t>full calibrate</t>
  </si>
  <si>
    <t>early calibrate</t>
  </si>
  <si>
    <t>late calibrate</t>
  </si>
  <si>
    <t>obs</t>
  </si>
  <si>
    <t>5% with trend</t>
  </si>
  <si>
    <t>10 % detrended</t>
  </si>
  <si>
    <t>5 % detrended</t>
  </si>
  <si>
    <t>2013 10% trend</t>
  </si>
  <si>
    <t>2013 5% trend</t>
  </si>
  <si>
    <t>2013 10% detrend</t>
  </si>
  <si>
    <t>2013 5% detrend</t>
  </si>
  <si>
    <t>OBS</t>
  </si>
  <si>
    <t>10%_trend</t>
  </si>
  <si>
    <t>5%_trend</t>
  </si>
  <si>
    <t>10%_dt</t>
  </si>
  <si>
    <t>5%_dt</t>
  </si>
  <si>
    <t>2013_10%_trend</t>
  </si>
  <si>
    <t>2013_5%_trend</t>
  </si>
  <si>
    <t>2013_10%_dt</t>
  </si>
  <si>
    <t>2013_5%_dt</t>
  </si>
  <si>
    <t>Early Calibrate RECONS</t>
  </si>
  <si>
    <t>Late Calibrate RECONS</t>
  </si>
  <si>
    <t>Full Calibrate Recons ONLY</t>
  </si>
  <si>
    <t>FULL</t>
  </si>
  <si>
    <t>STATISTICS</t>
  </si>
  <si>
    <t>Up to 2011</t>
  </si>
  <si>
    <t>Cal r</t>
  </si>
  <si>
    <t>Val r</t>
  </si>
  <si>
    <t>RE</t>
  </si>
  <si>
    <t>CE</t>
  </si>
  <si>
    <t>5% without trend</t>
  </si>
  <si>
    <t>10% without trend</t>
  </si>
  <si>
    <t>Up to 2013</t>
  </si>
  <si>
    <t>EARLY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</si>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</sst>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52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992.53200000000004</v>
      </c>
      <c r="D3" s="1">
        <v>994.35</v>
      </c>
      <c r="E3" s="1">
        <v>993.47900000000004</v>
      </c>
      <c r="F3" s="1">
        <v>992.12800000000004</v>
      </c>
      <c r="G3" s="1">
        <v>991.03800000000001</v>
      </c>
      <c r="H3" s="1">
        <v>991.28300000000002</v>
      </c>
      <c r="I3" s="8">
        <v>993.71</v>
      </c>
      <c r="J3" s="8">
        <v>991.10500000000002</v>
      </c>
      <c r="K3" s="8">
        <v>992.49199999999996</v>
      </c>
      <c r="L3" s="8">
        <v>989.13099999999997</v>
      </c>
      <c r="M3" s="8">
        <v>991.26900000000001</v>
      </c>
      <c r="N3" s="8">
        <v>993.39300000000003</v>
      </c>
      <c r="O3" s="1">
        <v>986.54499999999996</v>
      </c>
      <c r="P3" s="1">
        <v>999.38900000000001</v>
      </c>
      <c r="Q3" s="1">
        <v>989.57500000000005</v>
      </c>
      <c r="R3" s="1">
        <v>984.79899999999998</v>
      </c>
      <c r="S3" s="1">
        <v>989.41800000000001</v>
      </c>
      <c r="T3" s="1">
        <v>985.97500000000002</v>
      </c>
      <c r="U3" s="1">
        <v>988.51499999999999</v>
      </c>
      <c r="V3" s="1">
        <v>991.12099999999998</v>
      </c>
      <c r="W3" s="1">
        <v>987.66499999999996</v>
      </c>
      <c r="X3" s="1">
        <v>989.15300000000002</v>
      </c>
      <c r="Y3" s="1">
        <v>998.99400000000003</v>
      </c>
      <c r="Z3" s="1">
        <v>986.82</v>
      </c>
      <c r="AB3" s="11" t="s">
        <v>6</v>
      </c>
      <c r="AC3" s="6">
        <v>0.74</v>
      </c>
      <c r="AD3" s="6">
        <v>0.60499999999999998</v>
      </c>
      <c r="AE3" s="6">
        <v>0.54800000000000004</v>
      </c>
      <c r="AF3" s="6">
        <v>0.33100000000000002</v>
      </c>
    </row>
    <row r="4" spans="1:32">
      <c r="A4" s="1">
        <v>1906</v>
      </c>
      <c r="C4" s="1">
        <v>992.59799999999996</v>
      </c>
      <c r="D4" s="1">
        <v>992.71199999999999</v>
      </c>
      <c r="E4" s="1">
        <v>990.82600000000002</v>
      </c>
      <c r="F4" s="1">
        <v>990.62</v>
      </c>
      <c r="G4" s="1">
        <v>993.99400000000003</v>
      </c>
      <c r="H4" s="1">
        <v>991.91200000000003</v>
      </c>
      <c r="I4" s="8">
        <v>992.904</v>
      </c>
      <c r="J4" s="8">
        <v>993.6</v>
      </c>
      <c r="K4" s="8">
        <v>994</v>
      </c>
      <c r="L4" s="8">
        <v>991.22799999999995</v>
      </c>
      <c r="M4" s="8">
        <v>994.22900000000004</v>
      </c>
      <c r="N4" s="8">
        <v>995.52599999999995</v>
      </c>
      <c r="O4" s="1">
        <v>992.90700000000004</v>
      </c>
      <c r="P4" s="1">
        <v>1003.067</v>
      </c>
      <c r="Q4" s="1">
        <v>993.81799999999998</v>
      </c>
      <c r="R4" s="1">
        <v>991</v>
      </c>
      <c r="S4" s="1">
        <v>992.226</v>
      </c>
      <c r="T4" s="1">
        <v>991.774</v>
      </c>
      <c r="U4" s="1">
        <v>989.096</v>
      </c>
      <c r="V4" s="1">
        <v>1004.732</v>
      </c>
      <c r="W4" s="1">
        <v>993.173</v>
      </c>
      <c r="X4" s="1">
        <v>992.05499999999995</v>
      </c>
      <c r="Y4" s="1">
        <v>999.36900000000003</v>
      </c>
      <c r="Z4" s="1">
        <v>991.88800000000003</v>
      </c>
      <c r="AB4" s="11" t="s">
        <v>1</v>
      </c>
      <c r="AC4" s="6">
        <v>0.74299999999999999</v>
      </c>
      <c r="AD4" s="6">
        <v>0.59299999999999997</v>
      </c>
      <c r="AE4" s="6">
        <v>0.55200000000000005</v>
      </c>
      <c r="AF4" s="6">
        <v>0.316</v>
      </c>
    </row>
    <row r="5" spans="1:32">
      <c r="A5" s="1">
        <v>1907</v>
      </c>
      <c r="C5" s="1">
        <v>991.21</v>
      </c>
      <c r="D5" s="1">
        <v>991.03399999999999</v>
      </c>
      <c r="E5" s="1">
        <v>991.08900000000006</v>
      </c>
      <c r="F5" s="1">
        <v>990.55799999999999</v>
      </c>
      <c r="G5" s="1">
        <v>990.89300000000003</v>
      </c>
      <c r="H5" s="1">
        <v>990.53099999999995</v>
      </c>
      <c r="I5" s="8">
        <v>990.46699999999998</v>
      </c>
      <c r="J5" s="8">
        <v>991.18299999999999</v>
      </c>
      <c r="K5" s="8">
        <v>992.08699999999999</v>
      </c>
      <c r="L5" s="8">
        <v>988.91700000000003</v>
      </c>
      <c r="M5" s="8">
        <v>990.01300000000003</v>
      </c>
      <c r="N5" s="8">
        <v>993.23500000000001</v>
      </c>
      <c r="O5" s="1">
        <v>988.56899999999996</v>
      </c>
      <c r="P5" s="1">
        <v>997.952</v>
      </c>
      <c r="Q5" s="1">
        <v>990.37199999999996</v>
      </c>
      <c r="R5" s="1">
        <v>988.18399999999997</v>
      </c>
      <c r="S5" s="1">
        <v>990.17</v>
      </c>
      <c r="T5" s="1">
        <v>988.90300000000002</v>
      </c>
      <c r="U5" s="1">
        <v>986.58</v>
      </c>
      <c r="V5" s="1">
        <v>994.43799999999999</v>
      </c>
      <c r="W5" s="1">
        <v>989.76099999999997</v>
      </c>
      <c r="X5" s="1">
        <v>989.96199999999999</v>
      </c>
      <c r="Y5" s="1">
        <v>992.50800000000004</v>
      </c>
      <c r="Z5" s="1">
        <v>989.07899999999995</v>
      </c>
      <c r="AB5" s="11" t="s">
        <v>32</v>
      </c>
      <c r="AC5" s="6">
        <v>0.59099999999999997</v>
      </c>
      <c r="AD5" s="6">
        <v>0.46100000000000002</v>
      </c>
      <c r="AE5" s="6">
        <v>0.45800000000000002</v>
      </c>
      <c r="AF5" s="6">
        <v>0.25800000000000001</v>
      </c>
    </row>
    <row r="6" spans="1:32">
      <c r="A6" s="1">
        <v>1908</v>
      </c>
      <c r="C6" s="1">
        <v>990.22</v>
      </c>
      <c r="D6" s="1">
        <v>989.64499999999998</v>
      </c>
      <c r="E6" s="1">
        <v>990.91700000000003</v>
      </c>
      <c r="F6" s="1">
        <v>987.34500000000003</v>
      </c>
      <c r="G6" s="1">
        <v>991.79700000000003</v>
      </c>
      <c r="H6" s="1">
        <v>988.28</v>
      </c>
      <c r="I6" s="8">
        <v>990.20799999999997</v>
      </c>
      <c r="J6" s="8">
        <v>991.88099999999997</v>
      </c>
      <c r="K6" s="8">
        <v>990.85400000000004</v>
      </c>
      <c r="L6" s="8">
        <v>988.15300000000002</v>
      </c>
      <c r="M6" s="8">
        <v>990.73199999999997</v>
      </c>
      <c r="N6" s="8">
        <v>992.30399999999997</v>
      </c>
      <c r="O6" s="1">
        <v>989.18399999999997</v>
      </c>
      <c r="P6" s="1">
        <v>993.01</v>
      </c>
      <c r="Q6" s="1">
        <v>990.31600000000003</v>
      </c>
      <c r="R6" s="1">
        <v>988.06299999999999</v>
      </c>
      <c r="S6" s="1">
        <v>989.99599999999998</v>
      </c>
      <c r="T6" s="1">
        <v>988.65300000000002</v>
      </c>
      <c r="U6" s="1">
        <v>985.20399999999995</v>
      </c>
      <c r="V6" s="1">
        <v>990.51099999999997</v>
      </c>
      <c r="W6" s="1">
        <v>989.71600000000001</v>
      </c>
      <c r="X6" s="1">
        <v>989.63499999999999</v>
      </c>
      <c r="Y6" s="1">
        <v>990.18799999999999</v>
      </c>
      <c r="Z6" s="1">
        <v>988.84</v>
      </c>
      <c r="AB6" s="11" t="s">
        <v>33</v>
      </c>
      <c r="AC6" s="6">
        <v>0.55100000000000005</v>
      </c>
      <c r="AD6" s="6">
        <v>0.45500000000000002</v>
      </c>
      <c r="AE6" s="6">
        <v>0.41699999999999998</v>
      </c>
      <c r="AF6" s="6">
        <v>0.28999999999999998</v>
      </c>
    </row>
    <row r="7" spans="1:32">
      <c r="A7" s="1">
        <v>1909</v>
      </c>
      <c r="C7" s="1">
        <v>994.2</v>
      </c>
      <c r="D7" s="1">
        <v>991.85</v>
      </c>
      <c r="E7" s="1">
        <v>993.10799999999995</v>
      </c>
      <c r="F7" s="1">
        <v>992.48400000000004</v>
      </c>
      <c r="G7" s="1">
        <v>990.92600000000004</v>
      </c>
      <c r="H7" s="1">
        <v>990.14</v>
      </c>
      <c r="I7" s="8">
        <v>993.197</v>
      </c>
      <c r="J7" s="8">
        <v>991.25</v>
      </c>
      <c r="K7" s="8">
        <v>990.19200000000001</v>
      </c>
      <c r="L7" s="8">
        <v>991.28200000000004</v>
      </c>
      <c r="M7" s="8">
        <v>990.03300000000002</v>
      </c>
      <c r="N7" s="8">
        <v>990.46600000000001</v>
      </c>
      <c r="O7" s="1">
        <v>988.18399999999997</v>
      </c>
      <c r="P7" s="1">
        <v>988.74</v>
      </c>
      <c r="Q7" s="1">
        <v>990.80600000000004</v>
      </c>
      <c r="R7" s="1">
        <v>988.26499999999999</v>
      </c>
      <c r="S7" s="1">
        <v>990.24199999999996</v>
      </c>
      <c r="T7" s="1">
        <v>988.56200000000001</v>
      </c>
      <c r="U7" s="1">
        <v>989.15300000000002</v>
      </c>
      <c r="V7" s="1">
        <v>981.81100000000004</v>
      </c>
      <c r="W7" s="1">
        <v>990.50400000000002</v>
      </c>
      <c r="X7" s="1">
        <v>989.96299999999997</v>
      </c>
      <c r="Y7" s="1">
        <v>991.69799999999998</v>
      </c>
      <c r="Z7" s="1">
        <v>989.01</v>
      </c>
      <c r="AB7" s="11"/>
      <c r="AC7" s="6"/>
      <c r="AD7" s="6"/>
      <c r="AE7" s="6"/>
      <c r="AF7" s="6"/>
    </row>
    <row r="8" spans="1:32">
      <c r="A8" s="1">
        <v>1910</v>
      </c>
      <c r="C8" s="1">
        <v>993.12599999999998</v>
      </c>
      <c r="D8" s="1">
        <v>993.11400000000003</v>
      </c>
      <c r="E8" s="1">
        <v>994.03700000000003</v>
      </c>
      <c r="F8" s="1">
        <v>994.32299999999998</v>
      </c>
      <c r="G8" s="1">
        <v>990.97699999999998</v>
      </c>
      <c r="H8" s="1">
        <v>991.80499999999995</v>
      </c>
      <c r="I8" s="8">
        <v>993.11599999999999</v>
      </c>
      <c r="J8" s="8">
        <v>991.08600000000001</v>
      </c>
      <c r="K8" s="8">
        <v>993.04</v>
      </c>
      <c r="L8" s="8">
        <v>991.41099999999994</v>
      </c>
      <c r="M8" s="8">
        <v>989.56200000000001</v>
      </c>
      <c r="N8" s="8">
        <v>992.15200000000004</v>
      </c>
      <c r="O8" s="1">
        <v>988.14700000000005</v>
      </c>
      <c r="P8" s="1">
        <v>1001.5410000000001</v>
      </c>
      <c r="Q8" s="1">
        <v>990.36400000000003</v>
      </c>
      <c r="R8" s="1">
        <v>987.87199999999996</v>
      </c>
      <c r="S8" s="1">
        <v>989.803</v>
      </c>
      <c r="T8" s="1">
        <v>987.49400000000003</v>
      </c>
      <c r="U8" s="1">
        <v>991.12300000000005</v>
      </c>
      <c r="V8" s="1">
        <v>995.65</v>
      </c>
      <c r="W8" s="1">
        <v>990.255</v>
      </c>
      <c r="X8" s="1">
        <v>989.41600000000005</v>
      </c>
      <c r="Y8" s="1">
        <v>999.30200000000002</v>
      </c>
      <c r="Z8" s="1">
        <v>988.11599999999999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995.03099999999995</v>
      </c>
      <c r="D9" s="1">
        <v>996.63499999999999</v>
      </c>
      <c r="E9" s="1">
        <v>991.09299999999996</v>
      </c>
      <c r="F9" s="1">
        <v>994.89700000000005</v>
      </c>
      <c r="G9" s="1">
        <v>990.702</v>
      </c>
      <c r="H9" s="1">
        <v>992.36900000000003</v>
      </c>
      <c r="I9" s="8">
        <v>995.3</v>
      </c>
      <c r="J9" s="8">
        <v>990.77599999999995</v>
      </c>
      <c r="K9" s="8">
        <v>995.39499999999998</v>
      </c>
      <c r="L9" s="8">
        <v>992.78200000000004</v>
      </c>
      <c r="M9" s="8">
        <v>991.14200000000005</v>
      </c>
      <c r="N9" s="8">
        <v>993.279</v>
      </c>
      <c r="O9" s="1">
        <v>990.71500000000003</v>
      </c>
      <c r="P9" s="1">
        <v>1012.737</v>
      </c>
      <c r="Q9" s="1">
        <v>988.9</v>
      </c>
      <c r="R9" s="1">
        <v>989.13699999999994</v>
      </c>
      <c r="S9" s="1">
        <v>989.447</v>
      </c>
      <c r="T9" s="1">
        <v>988.476</v>
      </c>
      <c r="U9" s="1">
        <v>993.351</v>
      </c>
      <c r="V9" s="1">
        <v>1012.1180000000001</v>
      </c>
      <c r="W9" s="1">
        <v>988.26900000000001</v>
      </c>
      <c r="X9" s="1">
        <v>989.27200000000005</v>
      </c>
      <c r="Y9" s="1">
        <v>1002.359</v>
      </c>
      <c r="Z9" s="1">
        <v>988.94100000000003</v>
      </c>
      <c r="AB9" s="11" t="s">
        <v>6</v>
      </c>
      <c r="AC9" s="6">
        <v>0.67800000000000005</v>
      </c>
      <c r="AD9" s="6">
        <v>0.63500000000000001</v>
      </c>
      <c r="AE9" s="6">
        <v>0.45900000000000002</v>
      </c>
      <c r="AF9" s="6">
        <v>0.40100000000000002</v>
      </c>
    </row>
    <row r="10" spans="1:32">
      <c r="A10" s="1">
        <v>1912</v>
      </c>
      <c r="C10" s="1">
        <v>991.77599999999995</v>
      </c>
      <c r="D10" s="1">
        <v>992.99900000000002</v>
      </c>
      <c r="E10" s="1">
        <v>991.22299999999996</v>
      </c>
      <c r="F10" s="1">
        <v>991.67100000000005</v>
      </c>
      <c r="G10" s="1">
        <v>992.07100000000003</v>
      </c>
      <c r="H10" s="1">
        <v>990.85299999999995</v>
      </c>
      <c r="I10" s="8">
        <v>992.06</v>
      </c>
      <c r="J10" s="8">
        <v>992.12199999999996</v>
      </c>
      <c r="K10" s="8">
        <v>993.60400000000004</v>
      </c>
      <c r="L10" s="8">
        <v>990.24199999999996</v>
      </c>
      <c r="M10" s="8">
        <v>991.81100000000004</v>
      </c>
      <c r="N10" s="8">
        <v>994.298</v>
      </c>
      <c r="O10" s="1">
        <v>989.8</v>
      </c>
      <c r="P10" s="1">
        <v>1003.388</v>
      </c>
      <c r="Q10" s="1">
        <v>991.16600000000005</v>
      </c>
      <c r="R10" s="1">
        <v>988.18</v>
      </c>
      <c r="S10" s="1">
        <v>990.88699999999994</v>
      </c>
      <c r="T10" s="1">
        <v>989.15</v>
      </c>
      <c r="U10" s="1">
        <v>988.78300000000002</v>
      </c>
      <c r="V10" s="1">
        <v>1000.29</v>
      </c>
      <c r="W10" s="1">
        <v>990.92399999999998</v>
      </c>
      <c r="X10" s="1">
        <v>990.65300000000002</v>
      </c>
      <c r="Y10" s="1">
        <v>997.87599999999998</v>
      </c>
      <c r="Z10" s="1">
        <v>989.50300000000004</v>
      </c>
      <c r="AB10" s="11" t="s">
        <v>1</v>
      </c>
      <c r="AC10" s="6">
        <v>0.66100000000000003</v>
      </c>
      <c r="AD10" s="6">
        <v>0.61699999999999999</v>
      </c>
      <c r="AE10" s="6">
        <v>0.437</v>
      </c>
      <c r="AF10" s="6">
        <v>0.378</v>
      </c>
    </row>
    <row r="11" spans="1:32">
      <c r="A11" s="1">
        <v>1913</v>
      </c>
      <c r="C11" s="1">
        <v>995.34400000000005</v>
      </c>
      <c r="D11" s="1">
        <v>994.35500000000002</v>
      </c>
      <c r="E11" s="1">
        <v>995.78399999999999</v>
      </c>
      <c r="F11" s="1">
        <v>994.601</v>
      </c>
      <c r="G11" s="1">
        <v>994.07500000000005</v>
      </c>
      <c r="H11" s="1">
        <v>997.32299999999998</v>
      </c>
      <c r="I11" s="8">
        <v>995.84100000000001</v>
      </c>
      <c r="J11" s="8">
        <v>993.97500000000002</v>
      </c>
      <c r="K11" s="8">
        <v>994.21400000000006</v>
      </c>
      <c r="L11" s="8">
        <v>993.51400000000001</v>
      </c>
      <c r="M11" s="8">
        <v>994.39200000000005</v>
      </c>
      <c r="N11" s="8">
        <v>993.72299999999996</v>
      </c>
      <c r="O11" s="1">
        <v>994.23500000000001</v>
      </c>
      <c r="P11" s="1">
        <v>997.54899999999998</v>
      </c>
      <c r="Q11" s="1">
        <v>996.59500000000003</v>
      </c>
      <c r="R11" s="1">
        <v>994.00900000000001</v>
      </c>
      <c r="S11" s="1">
        <v>994.16200000000003</v>
      </c>
      <c r="T11" s="1">
        <v>993.92600000000004</v>
      </c>
      <c r="U11" s="1">
        <v>994.30399999999997</v>
      </c>
      <c r="V11" s="1">
        <v>996.678</v>
      </c>
      <c r="W11" s="1">
        <v>996.15599999999995</v>
      </c>
      <c r="X11" s="1">
        <v>994.19600000000003</v>
      </c>
      <c r="Y11" s="1">
        <v>996.42100000000005</v>
      </c>
      <c r="Z11" s="1">
        <v>994.07600000000002</v>
      </c>
      <c r="AB11" s="11" t="s">
        <v>32</v>
      </c>
      <c r="AC11" s="6">
        <v>0.55200000000000005</v>
      </c>
      <c r="AD11" s="6">
        <v>0.50900000000000001</v>
      </c>
      <c r="AE11" s="6">
        <v>0.43</v>
      </c>
      <c r="AF11" s="6">
        <v>0.38800000000000001</v>
      </c>
    </row>
    <row r="12" spans="1:32">
      <c r="A12" s="1">
        <v>1914</v>
      </c>
      <c r="C12" s="1">
        <v>990.44799999999998</v>
      </c>
      <c r="D12" s="1">
        <v>991.81799999999998</v>
      </c>
      <c r="E12" s="1">
        <v>990.83</v>
      </c>
      <c r="F12" s="1">
        <v>990.15300000000002</v>
      </c>
      <c r="G12" s="1">
        <v>991.73500000000001</v>
      </c>
      <c r="H12" s="1">
        <v>991.05100000000004</v>
      </c>
      <c r="I12" s="8">
        <v>992.15099999999995</v>
      </c>
      <c r="J12" s="8">
        <v>991.93299999999999</v>
      </c>
      <c r="K12" s="8">
        <v>991.00300000000004</v>
      </c>
      <c r="L12" s="8">
        <v>992.125</v>
      </c>
      <c r="M12" s="8">
        <v>991.36199999999997</v>
      </c>
      <c r="N12" s="8">
        <v>991.43799999999999</v>
      </c>
      <c r="O12" s="1">
        <v>990.95100000000002</v>
      </c>
      <c r="P12" s="1">
        <v>990.45</v>
      </c>
      <c r="Q12" s="1">
        <v>990.303</v>
      </c>
      <c r="R12" s="1">
        <v>991.13300000000004</v>
      </c>
      <c r="S12" s="1">
        <v>991.05100000000004</v>
      </c>
      <c r="T12" s="1">
        <v>990.702</v>
      </c>
      <c r="U12" s="1">
        <v>990.46600000000001</v>
      </c>
      <c r="V12" s="1">
        <v>991.53700000000003</v>
      </c>
      <c r="W12" s="1">
        <v>988.67100000000005</v>
      </c>
      <c r="X12" s="1">
        <v>990.846</v>
      </c>
      <c r="Y12" s="1">
        <v>992.78800000000001</v>
      </c>
      <c r="Z12" s="1">
        <v>990.88300000000004</v>
      </c>
      <c r="AB12" s="11" t="s">
        <v>33</v>
      </c>
      <c r="AC12" s="6">
        <v>0.57499999999999996</v>
      </c>
      <c r="AD12" s="6">
        <v>0.45700000000000002</v>
      </c>
      <c r="AE12" s="6">
        <v>0.48599999999999999</v>
      </c>
      <c r="AF12" s="6">
        <v>0.32200000000000001</v>
      </c>
    </row>
    <row r="13" spans="1:32">
      <c r="A13" s="1">
        <v>1915</v>
      </c>
      <c r="C13" s="1">
        <v>998.976</v>
      </c>
      <c r="D13" s="1">
        <v>996.81100000000004</v>
      </c>
      <c r="E13" s="1">
        <v>992.24400000000003</v>
      </c>
      <c r="F13" s="1">
        <v>998.17200000000003</v>
      </c>
      <c r="G13" s="1">
        <v>991.66300000000001</v>
      </c>
      <c r="H13" s="1">
        <v>992.48299999999995</v>
      </c>
      <c r="I13" s="8">
        <v>996.16099999999994</v>
      </c>
      <c r="J13" s="8">
        <v>991.55399999999997</v>
      </c>
      <c r="K13" s="8">
        <v>995.89200000000005</v>
      </c>
      <c r="L13" s="8">
        <v>997.298</v>
      </c>
      <c r="M13" s="8">
        <v>993.95100000000002</v>
      </c>
      <c r="N13" s="8">
        <v>996.46500000000003</v>
      </c>
      <c r="O13" s="1">
        <v>993.95</v>
      </c>
      <c r="P13" s="1">
        <v>1013.587</v>
      </c>
      <c r="Q13" s="1">
        <v>992.99400000000003</v>
      </c>
      <c r="R13" s="1">
        <v>992.86800000000005</v>
      </c>
      <c r="S13" s="1">
        <v>991.66200000000003</v>
      </c>
      <c r="T13" s="1">
        <v>993.08</v>
      </c>
      <c r="U13" s="1">
        <v>995.59299999999996</v>
      </c>
      <c r="V13" s="1">
        <v>1015.701</v>
      </c>
      <c r="W13" s="1">
        <v>992.58600000000001</v>
      </c>
      <c r="X13" s="1">
        <v>991.995</v>
      </c>
      <c r="Y13" s="1">
        <v>1009.534</v>
      </c>
      <c r="Z13" s="1">
        <v>992.96699999999998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995.86400000000003</v>
      </c>
      <c r="D14" s="1">
        <v>994.82299999999998</v>
      </c>
      <c r="E14" s="1">
        <v>992.94</v>
      </c>
      <c r="F14" s="1">
        <v>994.78200000000004</v>
      </c>
      <c r="G14" s="1">
        <v>991.51499999999999</v>
      </c>
      <c r="H14" s="1">
        <v>994.12099999999998</v>
      </c>
      <c r="I14" s="8">
        <v>994.01400000000001</v>
      </c>
      <c r="J14" s="8">
        <v>991.59400000000005</v>
      </c>
      <c r="K14" s="8">
        <v>993.75300000000004</v>
      </c>
      <c r="L14" s="8">
        <v>994.65</v>
      </c>
      <c r="M14" s="8">
        <v>993.02599999999995</v>
      </c>
      <c r="N14" s="8">
        <v>993.44299999999998</v>
      </c>
      <c r="O14" s="1">
        <v>992.93799999999999</v>
      </c>
      <c r="P14" s="1">
        <v>1003.499</v>
      </c>
      <c r="Q14" s="1">
        <v>993.31399999999996</v>
      </c>
      <c r="R14" s="1">
        <v>992.63900000000001</v>
      </c>
      <c r="S14" s="1">
        <v>991.92600000000004</v>
      </c>
      <c r="T14" s="1">
        <v>992.84299999999996</v>
      </c>
      <c r="U14" s="1">
        <v>993.53700000000003</v>
      </c>
      <c r="V14" s="1">
        <v>1005.0410000000001</v>
      </c>
      <c r="W14" s="1">
        <v>992.84500000000003</v>
      </c>
      <c r="X14" s="1">
        <v>992.11199999999997</v>
      </c>
      <c r="Y14" s="1">
        <v>999.36199999999997</v>
      </c>
      <c r="Z14" s="1">
        <v>992.78899999999999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995.36699999999996</v>
      </c>
      <c r="D15" s="1">
        <v>995.94600000000003</v>
      </c>
      <c r="E15" s="1">
        <v>992.39</v>
      </c>
      <c r="F15" s="1">
        <v>995.34400000000005</v>
      </c>
      <c r="G15" s="1">
        <v>991.43600000000004</v>
      </c>
      <c r="H15" s="1">
        <v>991.81799999999998</v>
      </c>
      <c r="I15" s="8">
        <v>993.79600000000005</v>
      </c>
      <c r="J15" s="8">
        <v>991.84500000000003</v>
      </c>
      <c r="K15" s="8">
        <v>994.94500000000005</v>
      </c>
      <c r="L15" s="8">
        <v>991.26599999999996</v>
      </c>
      <c r="M15" s="8">
        <v>989.59699999999998</v>
      </c>
      <c r="N15" s="8">
        <v>993.47900000000004</v>
      </c>
      <c r="O15" s="1">
        <v>987.53200000000004</v>
      </c>
      <c r="P15" s="1">
        <v>1008.7190000000001</v>
      </c>
      <c r="Q15" s="1">
        <v>989.59100000000001</v>
      </c>
      <c r="R15" s="1">
        <v>987.33199999999999</v>
      </c>
      <c r="S15" s="1">
        <v>990.505</v>
      </c>
      <c r="T15" s="1">
        <v>987.67600000000004</v>
      </c>
      <c r="U15" s="1">
        <v>989.55899999999997</v>
      </c>
      <c r="V15" s="1">
        <v>1000.117</v>
      </c>
      <c r="W15" s="1">
        <v>989.92200000000003</v>
      </c>
      <c r="X15" s="1">
        <v>990.03499999999997</v>
      </c>
      <c r="Y15" s="1">
        <v>999.56</v>
      </c>
      <c r="Z15" s="1">
        <v>988.21900000000005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995.02200000000005</v>
      </c>
      <c r="D16" s="1">
        <v>992.38499999999999</v>
      </c>
      <c r="E16" s="1">
        <v>994.51400000000001</v>
      </c>
      <c r="F16" s="1">
        <v>993.26599999999996</v>
      </c>
      <c r="G16" s="1">
        <v>992.68600000000004</v>
      </c>
      <c r="H16" s="1">
        <v>990.08399999999995</v>
      </c>
      <c r="I16" s="8">
        <v>994.48500000000001</v>
      </c>
      <c r="J16" s="8">
        <v>992.65300000000002</v>
      </c>
      <c r="K16" s="8">
        <v>992.22500000000002</v>
      </c>
      <c r="L16" s="8">
        <v>993.03499999999997</v>
      </c>
      <c r="M16" s="8">
        <v>992.94500000000005</v>
      </c>
      <c r="N16" s="8">
        <v>994.51900000000001</v>
      </c>
      <c r="O16" s="1">
        <v>990.59799999999996</v>
      </c>
      <c r="P16" s="1">
        <v>998.85299999999995</v>
      </c>
      <c r="Q16" s="1">
        <v>992.71600000000001</v>
      </c>
      <c r="R16" s="1">
        <v>989.54499999999996</v>
      </c>
      <c r="S16" s="1">
        <v>991.64400000000001</v>
      </c>
      <c r="T16" s="1">
        <v>990.75599999999997</v>
      </c>
      <c r="U16" s="1">
        <v>989.14099999999996</v>
      </c>
      <c r="V16" s="1">
        <v>995.01400000000001</v>
      </c>
      <c r="W16" s="1">
        <v>991.67700000000002</v>
      </c>
      <c r="X16" s="1">
        <v>991.54700000000003</v>
      </c>
      <c r="Y16" s="1">
        <v>998.95899999999995</v>
      </c>
      <c r="Z16" s="1">
        <v>990.98800000000006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993.25099999999998</v>
      </c>
      <c r="D17" s="1">
        <v>993.149</v>
      </c>
      <c r="E17" s="1">
        <v>989.90200000000004</v>
      </c>
      <c r="F17" s="1">
        <v>992.41300000000001</v>
      </c>
      <c r="G17" s="1">
        <v>989.67</v>
      </c>
      <c r="H17" s="1">
        <v>988.36699999999996</v>
      </c>
      <c r="I17" s="8">
        <v>990.99900000000002</v>
      </c>
      <c r="J17" s="8">
        <v>989.69200000000001</v>
      </c>
      <c r="K17" s="8">
        <v>991.54499999999996</v>
      </c>
      <c r="L17" s="8">
        <v>990.55799999999999</v>
      </c>
      <c r="M17" s="8">
        <v>991.51900000000001</v>
      </c>
      <c r="N17" s="8">
        <v>993.88400000000001</v>
      </c>
      <c r="O17" s="1">
        <v>989.06100000000004</v>
      </c>
      <c r="P17" s="1">
        <v>1002.97</v>
      </c>
      <c r="Q17" s="1">
        <v>988.97699999999998</v>
      </c>
      <c r="R17" s="1">
        <v>985.93299999999999</v>
      </c>
      <c r="S17" s="1">
        <v>988.04300000000001</v>
      </c>
      <c r="T17" s="1">
        <v>987.24599999999998</v>
      </c>
      <c r="U17" s="1">
        <v>987.52599999999995</v>
      </c>
      <c r="V17" s="1">
        <v>1001.205</v>
      </c>
      <c r="W17" s="1">
        <v>988.79399999999998</v>
      </c>
      <c r="X17" s="1">
        <v>988.05600000000004</v>
      </c>
      <c r="Y17" s="1">
        <v>999.44899999999996</v>
      </c>
      <c r="Z17" s="1">
        <v>987.44500000000005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992.11900000000003</v>
      </c>
      <c r="D18" s="1">
        <v>991.87800000000004</v>
      </c>
      <c r="E18" s="1">
        <v>989.63</v>
      </c>
      <c r="F18" s="1">
        <v>992.78700000000003</v>
      </c>
      <c r="G18" s="1">
        <v>993.63199999999995</v>
      </c>
      <c r="H18" s="1">
        <v>990.12</v>
      </c>
      <c r="I18" s="8">
        <v>993.99199999999996</v>
      </c>
      <c r="J18" s="8">
        <v>993.33600000000001</v>
      </c>
      <c r="K18" s="8">
        <v>992.30399999999997</v>
      </c>
      <c r="L18" s="8">
        <v>992.875</v>
      </c>
      <c r="M18" s="8">
        <v>993.70699999999999</v>
      </c>
      <c r="N18" s="8">
        <v>994.49400000000003</v>
      </c>
      <c r="O18" s="1">
        <v>991.64599999999996</v>
      </c>
      <c r="P18" s="1">
        <v>996.14099999999996</v>
      </c>
      <c r="Q18" s="1">
        <v>992.71400000000006</v>
      </c>
      <c r="R18" s="1">
        <v>990.06299999999999</v>
      </c>
      <c r="S18" s="1">
        <v>992.04499999999996</v>
      </c>
      <c r="T18" s="1">
        <v>990.88900000000001</v>
      </c>
      <c r="U18" s="1">
        <v>990.5</v>
      </c>
      <c r="V18" s="1">
        <v>993.53300000000002</v>
      </c>
      <c r="W18" s="1">
        <v>992.01400000000001</v>
      </c>
      <c r="X18" s="1">
        <v>991.875</v>
      </c>
      <c r="Y18" s="1">
        <v>999.31600000000003</v>
      </c>
      <c r="Z18" s="1">
        <v>991.20100000000002</v>
      </c>
      <c r="AB18" s="11" t="s">
        <v>6</v>
      </c>
      <c r="AC18" s="6">
        <v>0.53300000000000003</v>
      </c>
      <c r="AD18" s="6">
        <v>0.504</v>
      </c>
      <c r="AE18" s="6">
        <v>0.44500000000000001</v>
      </c>
      <c r="AF18" s="6">
        <v>0.23799999999999999</v>
      </c>
    </row>
    <row r="19" spans="1:32">
      <c r="A19" s="1">
        <v>1921</v>
      </c>
      <c r="C19" s="1">
        <v>994.13099999999997</v>
      </c>
      <c r="D19" s="1">
        <v>993.68200000000002</v>
      </c>
      <c r="E19" s="1">
        <v>991.31899999999996</v>
      </c>
      <c r="F19" s="1">
        <v>992.35599999999999</v>
      </c>
      <c r="G19" s="1">
        <v>991.19200000000001</v>
      </c>
      <c r="H19" s="1">
        <v>991.601</v>
      </c>
      <c r="I19" s="8">
        <v>991.75099999999998</v>
      </c>
      <c r="J19" s="8">
        <v>991.28200000000004</v>
      </c>
      <c r="K19" s="8">
        <v>993.39700000000005</v>
      </c>
      <c r="L19" s="8">
        <v>991.58100000000002</v>
      </c>
      <c r="M19" s="8">
        <v>992.08500000000004</v>
      </c>
      <c r="N19" s="8">
        <v>992.82100000000003</v>
      </c>
      <c r="O19" s="1">
        <v>992.12599999999998</v>
      </c>
      <c r="P19" s="1">
        <v>1002.624</v>
      </c>
      <c r="Q19" s="1">
        <v>990.79300000000001</v>
      </c>
      <c r="R19" s="1">
        <v>989.98299999999995</v>
      </c>
      <c r="S19" s="1">
        <v>990.33100000000002</v>
      </c>
      <c r="T19" s="1">
        <v>990.22699999999998</v>
      </c>
      <c r="U19" s="1">
        <v>991.37300000000005</v>
      </c>
      <c r="V19" s="1">
        <v>1004.167</v>
      </c>
      <c r="W19" s="1">
        <v>991.43700000000001</v>
      </c>
      <c r="X19" s="1">
        <v>990.24</v>
      </c>
      <c r="Y19" s="1">
        <v>997.16600000000005</v>
      </c>
      <c r="Z19" s="1">
        <v>990.38099999999997</v>
      </c>
      <c r="AB19" s="11" t="s">
        <v>1</v>
      </c>
      <c r="AC19" s="6">
        <v>0.68400000000000005</v>
      </c>
      <c r="AD19" s="6">
        <v>0.626</v>
      </c>
      <c r="AE19" s="6">
        <v>0.48699999999999999</v>
      </c>
      <c r="AF19" s="6">
        <v>0.29499999999999998</v>
      </c>
    </row>
    <row r="20" spans="1:32">
      <c r="A20" s="1">
        <v>1922</v>
      </c>
      <c r="C20" s="1">
        <v>993.07299999999998</v>
      </c>
      <c r="D20" s="1">
        <v>993.75099999999998</v>
      </c>
      <c r="E20" s="1">
        <v>990.71100000000001</v>
      </c>
      <c r="F20" s="1">
        <v>994.83</v>
      </c>
      <c r="G20" s="1">
        <v>994.67</v>
      </c>
      <c r="H20" s="1">
        <v>993.40700000000004</v>
      </c>
      <c r="I20" s="8">
        <v>994.05600000000004</v>
      </c>
      <c r="J20" s="8">
        <v>994.20600000000002</v>
      </c>
      <c r="K20" s="8">
        <v>995.55899999999997</v>
      </c>
      <c r="L20" s="8">
        <v>993.61099999999999</v>
      </c>
      <c r="M20" s="8">
        <v>992.44500000000005</v>
      </c>
      <c r="N20" s="8">
        <v>994.03700000000003</v>
      </c>
      <c r="O20" s="1">
        <v>992.79399999999998</v>
      </c>
      <c r="P20" s="1">
        <v>1008.595</v>
      </c>
      <c r="Q20" s="1">
        <v>992.09100000000001</v>
      </c>
      <c r="R20" s="1">
        <v>991.77499999999998</v>
      </c>
      <c r="S20" s="1">
        <v>992.32399999999996</v>
      </c>
      <c r="T20" s="1">
        <v>990.49900000000002</v>
      </c>
      <c r="U20" s="1">
        <v>994.15599999999995</v>
      </c>
      <c r="V20" s="1">
        <v>1007.769</v>
      </c>
      <c r="W20" s="1">
        <v>992.43700000000001</v>
      </c>
      <c r="X20" s="1">
        <v>991.69500000000005</v>
      </c>
      <c r="Y20" s="1">
        <v>1003.486</v>
      </c>
      <c r="Z20" s="1">
        <v>991.04300000000001</v>
      </c>
      <c r="AB20" s="11" t="s">
        <v>32</v>
      </c>
      <c r="AC20" s="6">
        <v>0.61399999999999999</v>
      </c>
      <c r="AD20" s="6">
        <v>0.502</v>
      </c>
      <c r="AE20" s="6">
        <v>0.45200000000000001</v>
      </c>
      <c r="AF20" s="6">
        <v>0.247</v>
      </c>
    </row>
    <row r="21" spans="1:32">
      <c r="A21" s="1">
        <v>1923</v>
      </c>
      <c r="C21" s="1">
        <v>995.47299999999996</v>
      </c>
      <c r="D21" s="1">
        <v>994.346</v>
      </c>
      <c r="E21" s="1">
        <v>993.99400000000003</v>
      </c>
      <c r="F21" s="1">
        <v>993.71500000000003</v>
      </c>
      <c r="G21" s="1">
        <v>992.822</v>
      </c>
      <c r="H21" s="1">
        <v>992.21900000000005</v>
      </c>
      <c r="I21" s="8">
        <v>994.16300000000001</v>
      </c>
      <c r="J21" s="8">
        <v>992.92600000000004</v>
      </c>
      <c r="K21" s="8">
        <v>993.88499999999999</v>
      </c>
      <c r="L21" s="8">
        <v>994.59900000000005</v>
      </c>
      <c r="M21" s="8">
        <v>992.64300000000003</v>
      </c>
      <c r="N21" s="8">
        <v>994.43600000000004</v>
      </c>
      <c r="O21" s="1">
        <v>992.10400000000004</v>
      </c>
      <c r="P21" s="1">
        <v>999.85199999999998</v>
      </c>
      <c r="Q21" s="1">
        <v>993.91099999999994</v>
      </c>
      <c r="R21" s="1">
        <v>992.84699999999998</v>
      </c>
      <c r="S21" s="1">
        <v>993.16800000000001</v>
      </c>
      <c r="T21" s="1">
        <v>993.30799999999999</v>
      </c>
      <c r="U21" s="1">
        <v>992.54200000000003</v>
      </c>
      <c r="V21" s="1">
        <v>998.56899999999996</v>
      </c>
      <c r="W21" s="1">
        <v>993.27099999999996</v>
      </c>
      <c r="X21" s="1">
        <v>993.178</v>
      </c>
      <c r="Y21" s="1">
        <v>998.17399999999998</v>
      </c>
      <c r="Z21" s="1">
        <v>993.29700000000003</v>
      </c>
      <c r="AB21" s="11" t="s">
        <v>33</v>
      </c>
      <c r="AC21" s="6">
        <v>0.48399999999999999</v>
      </c>
      <c r="AD21" s="6">
        <v>0.50900000000000001</v>
      </c>
      <c r="AE21" s="6">
        <v>0.44</v>
      </c>
      <c r="AF21" s="6">
        <v>0.23</v>
      </c>
    </row>
    <row r="22" spans="1:32">
      <c r="A22" s="1">
        <v>1924</v>
      </c>
      <c r="C22" s="1">
        <v>990.76300000000003</v>
      </c>
      <c r="D22" s="1">
        <v>991.11900000000003</v>
      </c>
      <c r="E22" s="1">
        <v>990.84400000000005</v>
      </c>
      <c r="F22" s="1">
        <v>991.02300000000002</v>
      </c>
      <c r="G22" s="1">
        <v>990.98800000000006</v>
      </c>
      <c r="H22" s="1">
        <v>989.73599999999999</v>
      </c>
      <c r="I22" s="8">
        <v>993.69799999999998</v>
      </c>
      <c r="J22" s="8">
        <v>991.30499999999995</v>
      </c>
      <c r="K22" s="8">
        <v>992.64499999999998</v>
      </c>
      <c r="L22" s="8">
        <v>991.41800000000001</v>
      </c>
      <c r="M22" s="8">
        <v>990.33500000000004</v>
      </c>
      <c r="N22" s="8">
        <v>993.62699999999995</v>
      </c>
      <c r="O22" s="1">
        <v>989.96299999999997</v>
      </c>
      <c r="P22" s="1">
        <v>999.678</v>
      </c>
      <c r="Q22" s="1">
        <v>990.26599999999996</v>
      </c>
      <c r="R22" s="1">
        <v>989.93899999999996</v>
      </c>
      <c r="S22" s="1">
        <v>990.06200000000001</v>
      </c>
      <c r="T22" s="1">
        <v>990.02</v>
      </c>
      <c r="U22" s="1">
        <v>988.42700000000002</v>
      </c>
      <c r="V22" s="1">
        <v>999.78599999999994</v>
      </c>
      <c r="W22" s="1">
        <v>988.68700000000001</v>
      </c>
      <c r="X22" s="1">
        <v>989.9</v>
      </c>
      <c r="Y22" s="1">
        <v>995.21400000000006</v>
      </c>
      <c r="Z22" s="1">
        <v>990.12800000000004</v>
      </c>
      <c r="AB22" s="11"/>
      <c r="AC22" s="6"/>
      <c r="AD22" s="6"/>
      <c r="AE22" s="6"/>
      <c r="AF22" s="6"/>
    </row>
    <row r="23" spans="1:32">
      <c r="A23" s="1">
        <v>1925</v>
      </c>
      <c r="C23" s="1">
        <v>990.01599999999996</v>
      </c>
      <c r="D23" s="1">
        <v>989.58600000000001</v>
      </c>
      <c r="E23" s="1">
        <v>992.15800000000002</v>
      </c>
      <c r="F23" s="1">
        <v>988.423</v>
      </c>
      <c r="G23" s="1">
        <v>990.26</v>
      </c>
      <c r="H23" s="1">
        <v>991.18899999999996</v>
      </c>
      <c r="I23" s="8">
        <v>990.42700000000002</v>
      </c>
      <c r="J23" s="8">
        <v>990.52499999999998</v>
      </c>
      <c r="K23" s="8">
        <v>990.44299999999998</v>
      </c>
      <c r="L23" s="8">
        <v>989.38900000000001</v>
      </c>
      <c r="M23" s="8">
        <v>990.99</v>
      </c>
      <c r="N23" s="8">
        <v>991.60900000000004</v>
      </c>
      <c r="O23" s="1">
        <v>991.41899999999998</v>
      </c>
      <c r="P23" s="1">
        <v>991.46</v>
      </c>
      <c r="Q23" s="1">
        <v>993.09299999999996</v>
      </c>
      <c r="R23" s="1">
        <v>990.70699999999999</v>
      </c>
      <c r="S23" s="1">
        <v>990.42700000000002</v>
      </c>
      <c r="T23" s="1">
        <v>991.02200000000005</v>
      </c>
      <c r="U23" s="1">
        <v>989.04100000000005</v>
      </c>
      <c r="V23" s="1">
        <v>993.13400000000001</v>
      </c>
      <c r="W23" s="1">
        <v>992.69299999999998</v>
      </c>
      <c r="X23" s="1">
        <v>990.55700000000002</v>
      </c>
      <c r="Y23" s="1">
        <v>989.00599999999997</v>
      </c>
      <c r="Z23" s="1">
        <v>990.98800000000006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990.50199999999995</v>
      </c>
      <c r="D24" s="1">
        <v>991.16200000000003</v>
      </c>
      <c r="E24" s="1">
        <v>989.77099999999996</v>
      </c>
      <c r="F24" s="1">
        <v>989.52800000000002</v>
      </c>
      <c r="G24" s="1">
        <v>991.31899999999996</v>
      </c>
      <c r="H24" s="1">
        <v>989.75300000000004</v>
      </c>
      <c r="I24" s="8">
        <v>989.79600000000005</v>
      </c>
      <c r="J24" s="8">
        <v>991.27499999999998</v>
      </c>
      <c r="K24" s="8">
        <v>990.827</v>
      </c>
      <c r="L24" s="8">
        <v>990.04300000000001</v>
      </c>
      <c r="M24" s="8">
        <v>990.86500000000001</v>
      </c>
      <c r="N24" s="8">
        <v>990.81899999999996</v>
      </c>
      <c r="O24" s="1">
        <v>989.66</v>
      </c>
      <c r="P24" s="1">
        <v>995.12099999999998</v>
      </c>
      <c r="Q24" s="1">
        <v>989.10799999999995</v>
      </c>
      <c r="R24" s="1">
        <v>988.36599999999999</v>
      </c>
      <c r="S24" s="1">
        <v>989.57299999999998</v>
      </c>
      <c r="T24" s="1">
        <v>988.51</v>
      </c>
      <c r="U24" s="1">
        <v>987.34100000000001</v>
      </c>
      <c r="V24" s="1">
        <v>995.21400000000006</v>
      </c>
      <c r="W24" s="1">
        <v>989.08799999999997</v>
      </c>
      <c r="X24" s="1">
        <v>989.18899999999996</v>
      </c>
      <c r="Y24" s="1">
        <v>991.53700000000003</v>
      </c>
      <c r="Z24" s="1">
        <v>988.71500000000003</v>
      </c>
      <c r="AB24" s="11" t="s">
        <v>6</v>
      </c>
      <c r="AC24" s="6">
        <v>0.59099999999999997</v>
      </c>
      <c r="AD24" s="6">
        <v>0.623</v>
      </c>
      <c r="AE24" s="6">
        <v>0.58899999999999997</v>
      </c>
      <c r="AF24" s="6">
        <v>0.39100000000000001</v>
      </c>
    </row>
    <row r="25" spans="1:32">
      <c r="A25" s="1">
        <v>1927</v>
      </c>
      <c r="C25" s="1">
        <v>996.46100000000001</v>
      </c>
      <c r="D25" s="1">
        <v>990.32600000000002</v>
      </c>
      <c r="E25" s="1">
        <v>995.7</v>
      </c>
      <c r="F25" s="1">
        <v>995.15300000000002</v>
      </c>
      <c r="G25" s="1">
        <v>993.53899999999999</v>
      </c>
      <c r="H25" s="1">
        <v>991.19600000000003</v>
      </c>
      <c r="I25" s="8">
        <v>992.99199999999996</v>
      </c>
      <c r="J25" s="8">
        <v>993.16800000000001</v>
      </c>
      <c r="K25" s="8">
        <v>992.28599999999994</v>
      </c>
      <c r="L25" s="8">
        <v>994.92899999999997</v>
      </c>
      <c r="M25" s="8">
        <v>991.99300000000005</v>
      </c>
      <c r="N25" s="8">
        <v>992.64300000000003</v>
      </c>
      <c r="O25" s="1">
        <v>992.20799999999997</v>
      </c>
      <c r="P25" s="1">
        <v>999.27300000000002</v>
      </c>
      <c r="Q25" s="1">
        <v>992.38800000000003</v>
      </c>
      <c r="R25" s="1">
        <v>991.322</v>
      </c>
      <c r="S25" s="1">
        <v>991.50800000000004</v>
      </c>
      <c r="T25" s="1">
        <v>990.71900000000005</v>
      </c>
      <c r="U25" s="1">
        <v>992.37099999999998</v>
      </c>
      <c r="V25" s="1">
        <v>997.71</v>
      </c>
      <c r="W25" s="1">
        <v>992.68299999999999</v>
      </c>
      <c r="X25" s="1">
        <v>991.01300000000003</v>
      </c>
      <c r="Y25" s="1">
        <v>1001.4880000000001</v>
      </c>
      <c r="Z25" s="1">
        <v>991.09500000000003</v>
      </c>
      <c r="AB25" s="11" t="s">
        <v>1</v>
      </c>
      <c r="AC25" s="6">
        <v>0.69899999999999995</v>
      </c>
      <c r="AD25" s="6">
        <v>0.23100000000000001</v>
      </c>
      <c r="AE25" s="6">
        <v>-3.16</v>
      </c>
      <c r="AF25" s="6">
        <v>-5.17</v>
      </c>
    </row>
    <row r="26" spans="1:32">
      <c r="A26" s="1">
        <v>1928</v>
      </c>
      <c r="C26" s="1">
        <v>990.03399999999999</v>
      </c>
      <c r="D26" s="1">
        <v>989.58100000000002</v>
      </c>
      <c r="E26" s="1">
        <v>990.59900000000005</v>
      </c>
      <c r="F26" s="1">
        <v>989.779</v>
      </c>
      <c r="G26" s="1">
        <v>990.42100000000005</v>
      </c>
      <c r="H26" s="1">
        <v>988.92200000000003</v>
      </c>
      <c r="I26" s="8">
        <v>990.27</v>
      </c>
      <c r="J26" s="8">
        <v>990.36099999999999</v>
      </c>
      <c r="K26" s="8">
        <v>990.72799999999995</v>
      </c>
      <c r="L26" s="8">
        <v>988.25400000000002</v>
      </c>
      <c r="M26" s="8">
        <v>990.23</v>
      </c>
      <c r="N26" s="8">
        <v>992.56200000000001</v>
      </c>
      <c r="O26" s="1">
        <v>989.44</v>
      </c>
      <c r="P26" s="1">
        <v>996.33699999999999</v>
      </c>
      <c r="Q26" s="1">
        <v>986.99300000000005</v>
      </c>
      <c r="R26" s="1">
        <v>986.44500000000005</v>
      </c>
      <c r="S26" s="1">
        <v>987.62199999999996</v>
      </c>
      <c r="T26" s="1">
        <v>986.25599999999997</v>
      </c>
      <c r="U26" s="1">
        <v>988.33799999999997</v>
      </c>
      <c r="V26" s="1">
        <v>996.74800000000005</v>
      </c>
      <c r="W26" s="1">
        <v>985.54300000000001</v>
      </c>
      <c r="X26" s="1">
        <v>987.255</v>
      </c>
      <c r="Y26" s="1">
        <v>994.40599999999995</v>
      </c>
      <c r="Z26" s="1">
        <v>986.81500000000005</v>
      </c>
      <c r="AB26" s="11" t="s">
        <v>32</v>
      </c>
      <c r="AC26" s="6">
        <v>0.64900000000000002</v>
      </c>
      <c r="AD26" s="6">
        <v>0.34300000000000003</v>
      </c>
      <c r="AE26" s="6">
        <v>-0.88700000000000001</v>
      </c>
      <c r="AF26" s="6">
        <v>-1.798</v>
      </c>
    </row>
    <row r="27" spans="1:32">
      <c r="A27" s="1">
        <v>1929</v>
      </c>
      <c r="C27" s="1">
        <v>993.601</v>
      </c>
      <c r="D27" s="1">
        <v>992.70899999999995</v>
      </c>
      <c r="E27" s="1">
        <v>992.63400000000001</v>
      </c>
      <c r="F27" s="1">
        <v>991.71799999999996</v>
      </c>
      <c r="G27" s="1">
        <v>991.74900000000002</v>
      </c>
      <c r="H27" s="1">
        <v>989.69299999999998</v>
      </c>
      <c r="I27" s="8">
        <v>992.79600000000005</v>
      </c>
      <c r="J27" s="8">
        <v>992.03300000000002</v>
      </c>
      <c r="K27" s="8">
        <v>993.06600000000003</v>
      </c>
      <c r="L27" s="8">
        <v>990.29100000000005</v>
      </c>
      <c r="M27" s="8">
        <v>991.20299999999997</v>
      </c>
      <c r="N27" s="8">
        <v>994.279</v>
      </c>
      <c r="O27" s="1">
        <v>989.45500000000004</v>
      </c>
      <c r="P27" s="1">
        <v>995.84</v>
      </c>
      <c r="Q27" s="1">
        <v>990.00599999999997</v>
      </c>
      <c r="R27" s="1">
        <v>989.00199999999995</v>
      </c>
      <c r="S27" s="1">
        <v>991.00099999999998</v>
      </c>
      <c r="T27" s="1">
        <v>989.64700000000005</v>
      </c>
      <c r="U27" s="1">
        <v>988.93100000000004</v>
      </c>
      <c r="V27" s="1">
        <v>991.08299999999997</v>
      </c>
      <c r="W27" s="1">
        <v>989.08</v>
      </c>
      <c r="X27" s="1">
        <v>990.875</v>
      </c>
      <c r="Y27" s="1">
        <v>995.04499999999996</v>
      </c>
      <c r="Z27" s="1">
        <v>989.86400000000003</v>
      </c>
      <c r="AB27" s="11" t="s">
        <v>33</v>
      </c>
      <c r="AC27" s="6">
        <v>0.77200000000000002</v>
      </c>
      <c r="AD27" s="6">
        <v>0.26200000000000001</v>
      </c>
      <c r="AE27" s="6">
        <v>-3.84</v>
      </c>
      <c r="AF27" s="6">
        <v>-6.18</v>
      </c>
    </row>
    <row r="28" spans="1:32">
      <c r="A28" s="1">
        <v>1930</v>
      </c>
      <c r="C28" s="1">
        <v>988.125</v>
      </c>
      <c r="D28" s="1">
        <v>988.36500000000001</v>
      </c>
      <c r="E28" s="1">
        <v>989.01099999999997</v>
      </c>
      <c r="F28" s="1">
        <v>987.54300000000001</v>
      </c>
      <c r="G28" s="1">
        <v>988.05</v>
      </c>
      <c r="H28" s="1">
        <v>988.67499999999995</v>
      </c>
      <c r="I28" s="8">
        <v>988.45</v>
      </c>
      <c r="J28" s="8">
        <v>988.62099999999998</v>
      </c>
      <c r="K28" s="8">
        <v>989.23</v>
      </c>
      <c r="L28" s="8">
        <v>986.32</v>
      </c>
      <c r="M28" s="8">
        <v>988.99699999999996</v>
      </c>
      <c r="N28" s="8">
        <v>990.36</v>
      </c>
      <c r="O28" s="1">
        <v>987.47199999999998</v>
      </c>
      <c r="P28" s="1">
        <v>988.98500000000001</v>
      </c>
      <c r="Q28" s="1">
        <v>986.16099999999994</v>
      </c>
      <c r="R28" s="1">
        <v>984.64800000000002</v>
      </c>
      <c r="S28" s="1">
        <v>986.56200000000001</v>
      </c>
      <c r="T28" s="1">
        <v>985.13199999999995</v>
      </c>
      <c r="U28" s="1">
        <v>986.9</v>
      </c>
      <c r="V28" s="1">
        <v>987.27</v>
      </c>
      <c r="W28" s="1">
        <v>985.11900000000003</v>
      </c>
      <c r="X28" s="1">
        <v>986.36300000000006</v>
      </c>
      <c r="Y28" s="1">
        <v>987.82600000000002</v>
      </c>
      <c r="Z28" s="1">
        <v>985.65200000000004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989.42499999999995</v>
      </c>
      <c r="D29" s="1">
        <v>990.07799999999997</v>
      </c>
      <c r="E29" s="1">
        <v>990.30899999999997</v>
      </c>
      <c r="F29" s="1">
        <v>987.34299999999996</v>
      </c>
      <c r="G29" s="1">
        <v>987.29200000000003</v>
      </c>
      <c r="H29" s="1">
        <v>987.64</v>
      </c>
      <c r="I29" s="8">
        <v>987.48800000000006</v>
      </c>
      <c r="J29" s="8">
        <v>987.89800000000002</v>
      </c>
      <c r="K29" s="8">
        <v>990.29200000000003</v>
      </c>
      <c r="L29" s="8">
        <v>985.17499999999995</v>
      </c>
      <c r="M29" s="8">
        <v>987.05700000000002</v>
      </c>
      <c r="N29" s="8">
        <v>990.32600000000002</v>
      </c>
      <c r="O29" s="1">
        <v>985.83900000000006</v>
      </c>
      <c r="P29" s="1">
        <v>988.77800000000002</v>
      </c>
      <c r="Q29" s="1">
        <v>987.375</v>
      </c>
      <c r="R29" s="1">
        <v>985.34699999999998</v>
      </c>
      <c r="S29" s="1">
        <v>986.84799999999996</v>
      </c>
      <c r="T29" s="1">
        <v>985.90700000000004</v>
      </c>
      <c r="U29" s="1">
        <v>985.61599999999999</v>
      </c>
      <c r="V29" s="1">
        <v>984.53099999999995</v>
      </c>
      <c r="W29" s="1">
        <v>988.03899999999999</v>
      </c>
      <c r="X29" s="1">
        <v>986.81200000000001</v>
      </c>
      <c r="Y29" s="1">
        <v>983.66899999999998</v>
      </c>
      <c r="Z29" s="1">
        <v>985.91700000000003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989.52800000000002</v>
      </c>
      <c r="D30" s="1">
        <v>990.29399999999998</v>
      </c>
      <c r="E30" s="1">
        <v>990.83399999999995</v>
      </c>
      <c r="F30" s="1">
        <v>988.03099999999995</v>
      </c>
      <c r="G30" s="1">
        <v>988.83100000000002</v>
      </c>
      <c r="H30" s="1">
        <v>989.17600000000004</v>
      </c>
      <c r="I30" s="8">
        <v>989.65099999999995</v>
      </c>
      <c r="J30" s="8">
        <v>989.28899999999999</v>
      </c>
      <c r="K30" s="8">
        <v>990.65499999999997</v>
      </c>
      <c r="L30" s="8">
        <v>987.58900000000006</v>
      </c>
      <c r="M30" s="8">
        <v>990.03700000000003</v>
      </c>
      <c r="N30" s="8">
        <v>992.87800000000004</v>
      </c>
      <c r="O30" s="1">
        <v>988.17399999999998</v>
      </c>
      <c r="P30" s="1">
        <v>996.61099999999999</v>
      </c>
      <c r="Q30" s="1">
        <v>988.88300000000004</v>
      </c>
      <c r="R30" s="1">
        <v>986.21900000000005</v>
      </c>
      <c r="S30" s="1">
        <v>988.28499999999997</v>
      </c>
      <c r="T30" s="1">
        <v>987.26400000000001</v>
      </c>
      <c r="U30" s="1">
        <v>987.53499999999997</v>
      </c>
      <c r="V30" s="1">
        <v>995.04</v>
      </c>
      <c r="W30" s="1">
        <v>986.89099999999996</v>
      </c>
      <c r="X30" s="1">
        <v>988.31799999999998</v>
      </c>
      <c r="Y30" s="1">
        <v>993.45100000000002</v>
      </c>
      <c r="Z30" s="1">
        <v>987.68200000000002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992.38599999999997</v>
      </c>
      <c r="D31" s="1">
        <v>990.91899999999998</v>
      </c>
      <c r="E31" s="1">
        <v>990.80100000000004</v>
      </c>
      <c r="F31" s="1">
        <v>993.62699999999995</v>
      </c>
      <c r="G31" s="1">
        <v>994.29600000000005</v>
      </c>
      <c r="H31" s="1">
        <v>993.66099999999994</v>
      </c>
      <c r="I31" s="8">
        <v>993.94899999999996</v>
      </c>
      <c r="J31" s="8">
        <v>994.22699999999998</v>
      </c>
      <c r="K31" s="8">
        <v>992.96400000000006</v>
      </c>
      <c r="L31" s="8">
        <v>993.721</v>
      </c>
      <c r="M31" s="8">
        <v>992.96</v>
      </c>
      <c r="N31" s="8">
        <v>992.69100000000003</v>
      </c>
      <c r="O31" s="1">
        <v>992.78599999999994</v>
      </c>
      <c r="P31" s="1">
        <v>995.34500000000003</v>
      </c>
      <c r="Q31" s="1">
        <v>992.90800000000002</v>
      </c>
      <c r="R31" s="1">
        <v>992.18499999999995</v>
      </c>
      <c r="S31" s="1">
        <v>992.71600000000001</v>
      </c>
      <c r="T31" s="1">
        <v>991.55700000000002</v>
      </c>
      <c r="U31" s="1">
        <v>992.976</v>
      </c>
      <c r="V31" s="1">
        <v>994.32500000000005</v>
      </c>
      <c r="W31" s="1">
        <v>992.58100000000002</v>
      </c>
      <c r="X31" s="1">
        <v>992.21900000000005</v>
      </c>
      <c r="Y31" s="1">
        <v>998.02800000000002</v>
      </c>
      <c r="Z31" s="1">
        <v>992.00300000000004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990.63599999999997</v>
      </c>
      <c r="D32" s="1">
        <v>989.98800000000006</v>
      </c>
      <c r="E32" s="1">
        <v>991.71799999999996</v>
      </c>
      <c r="F32" s="1">
        <v>990.83199999999999</v>
      </c>
      <c r="G32" s="1">
        <v>989.024</v>
      </c>
      <c r="H32" s="1">
        <v>991.13099999999997</v>
      </c>
      <c r="I32" s="8">
        <v>989.96100000000001</v>
      </c>
      <c r="J32" s="8">
        <v>989.50800000000004</v>
      </c>
      <c r="K32" s="8">
        <v>990.23900000000003</v>
      </c>
      <c r="L32" s="8">
        <v>990.077</v>
      </c>
      <c r="M32" s="8">
        <v>990.38199999999995</v>
      </c>
      <c r="N32" s="8">
        <v>991.07399999999996</v>
      </c>
      <c r="O32" s="1">
        <v>990.20100000000002</v>
      </c>
      <c r="P32" s="1">
        <v>990.98800000000006</v>
      </c>
      <c r="Q32" s="1">
        <v>991.02</v>
      </c>
      <c r="R32" s="1">
        <v>989.49300000000005</v>
      </c>
      <c r="S32" s="1">
        <v>989.65599999999995</v>
      </c>
      <c r="T32" s="1">
        <v>990.10299999999995</v>
      </c>
      <c r="U32" s="1">
        <v>989.54100000000005</v>
      </c>
      <c r="V32" s="1">
        <v>990.91099999999994</v>
      </c>
      <c r="W32" s="1">
        <v>991.02599999999995</v>
      </c>
      <c r="X32" s="1">
        <v>989.87199999999996</v>
      </c>
      <c r="Y32" s="1">
        <v>989.62</v>
      </c>
      <c r="Z32" s="1">
        <v>990.06200000000001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994.03899999999999</v>
      </c>
      <c r="D33" s="1">
        <v>992.92499999999995</v>
      </c>
      <c r="E33" s="1">
        <v>994.78899999999999</v>
      </c>
      <c r="F33" s="1">
        <v>992.13</v>
      </c>
      <c r="G33" s="1">
        <v>992.58600000000001</v>
      </c>
      <c r="H33" s="1">
        <v>992.51499999999999</v>
      </c>
      <c r="I33" s="8">
        <v>993.94899999999996</v>
      </c>
      <c r="J33" s="8">
        <v>992.53599999999994</v>
      </c>
      <c r="K33" s="8">
        <v>992.38699999999994</v>
      </c>
      <c r="L33" s="8">
        <v>992.50900000000001</v>
      </c>
      <c r="M33" s="8">
        <v>993.00599999999997</v>
      </c>
      <c r="N33" s="8">
        <v>993.279</v>
      </c>
      <c r="O33" s="1">
        <v>992.97799999999995</v>
      </c>
      <c r="P33" s="1">
        <v>997.11199999999997</v>
      </c>
      <c r="Q33" s="1">
        <v>992.1</v>
      </c>
      <c r="R33" s="1">
        <v>991.77700000000004</v>
      </c>
      <c r="S33" s="1">
        <v>991.73</v>
      </c>
      <c r="T33" s="1">
        <v>991.76700000000005</v>
      </c>
      <c r="U33" s="1">
        <v>992.03499999999997</v>
      </c>
      <c r="V33" s="1">
        <v>998.87199999999996</v>
      </c>
      <c r="W33" s="1">
        <v>990.65899999999999</v>
      </c>
      <c r="X33" s="1">
        <v>991.65700000000004</v>
      </c>
      <c r="Y33" s="1">
        <v>996.30200000000002</v>
      </c>
      <c r="Z33" s="1">
        <v>992.03399999999999</v>
      </c>
      <c r="AB33" s="11" t="s">
        <v>6</v>
      </c>
      <c r="AC33" s="6">
        <v>0.61799999999999999</v>
      </c>
      <c r="AD33" s="6">
        <v>0.64300000000000002</v>
      </c>
      <c r="AE33" s="6">
        <v>0.59199999999999997</v>
      </c>
      <c r="AF33" s="6">
        <v>0.40899999999999997</v>
      </c>
    </row>
    <row r="34" spans="1:32">
      <c r="A34" s="1">
        <v>1936</v>
      </c>
      <c r="C34" s="1">
        <v>992.75199999999995</v>
      </c>
      <c r="D34" s="1">
        <v>993.54100000000005</v>
      </c>
      <c r="E34" s="1">
        <v>991.63</v>
      </c>
      <c r="F34" s="1">
        <v>991.78399999999999</v>
      </c>
      <c r="G34" s="1">
        <v>991.31299999999999</v>
      </c>
      <c r="H34" s="1">
        <v>990.94299999999998</v>
      </c>
      <c r="I34" s="8">
        <v>992.42600000000004</v>
      </c>
      <c r="J34" s="8">
        <v>991.06500000000005</v>
      </c>
      <c r="K34" s="8">
        <v>992.44299999999998</v>
      </c>
      <c r="L34" s="8">
        <v>990.87599999999998</v>
      </c>
      <c r="M34" s="8">
        <v>992.71600000000001</v>
      </c>
      <c r="N34" s="8">
        <v>993.26800000000003</v>
      </c>
      <c r="O34" s="1">
        <v>991.92700000000002</v>
      </c>
      <c r="P34" s="1">
        <v>998.08</v>
      </c>
      <c r="Q34" s="1">
        <v>990.43899999999996</v>
      </c>
      <c r="R34" s="1">
        <v>989.81200000000001</v>
      </c>
      <c r="S34" s="1">
        <v>990.22</v>
      </c>
      <c r="T34" s="1">
        <v>990.40099999999995</v>
      </c>
      <c r="U34" s="1">
        <v>990.53</v>
      </c>
      <c r="V34" s="1">
        <v>1000.085</v>
      </c>
      <c r="W34" s="1">
        <v>989.95399999999995</v>
      </c>
      <c r="X34" s="1">
        <v>990.33500000000004</v>
      </c>
      <c r="Y34" s="1">
        <v>994.43299999999999</v>
      </c>
      <c r="Z34" s="1">
        <v>990.46500000000003</v>
      </c>
      <c r="AB34" s="11" t="s">
        <v>1</v>
      </c>
      <c r="AC34" s="6">
        <v>0.72399999999999998</v>
      </c>
      <c r="AD34" s="6">
        <v>0.14399999999999999</v>
      </c>
      <c r="AE34" s="6">
        <v>0.17399999999999999</v>
      </c>
      <c r="AF34" s="6">
        <v>-0.19800000000000001</v>
      </c>
    </row>
    <row r="35" spans="1:32">
      <c r="A35" s="1">
        <v>1937</v>
      </c>
      <c r="C35" s="1">
        <v>994.12900000000002</v>
      </c>
      <c r="D35" s="1">
        <v>992.76599999999996</v>
      </c>
      <c r="E35" s="1">
        <v>992.77200000000005</v>
      </c>
      <c r="F35" s="1">
        <v>995.245</v>
      </c>
      <c r="G35" s="1">
        <v>993.83600000000001</v>
      </c>
      <c r="H35" s="1">
        <v>994.05600000000004</v>
      </c>
      <c r="I35" s="8">
        <v>995.45</v>
      </c>
      <c r="J35" s="8">
        <v>993.84</v>
      </c>
      <c r="K35" s="8">
        <v>993.03499999999997</v>
      </c>
      <c r="L35" s="8">
        <v>994.65099999999995</v>
      </c>
      <c r="M35" s="8">
        <v>992.66300000000001</v>
      </c>
      <c r="N35" s="8">
        <v>992.44899999999996</v>
      </c>
      <c r="O35" s="1">
        <v>992.64499999999998</v>
      </c>
      <c r="P35" s="1">
        <v>995.53099999999995</v>
      </c>
      <c r="Q35" s="1">
        <v>993.51400000000001</v>
      </c>
      <c r="R35" s="1">
        <v>993.03899999999999</v>
      </c>
      <c r="S35" s="1">
        <v>993.31299999999999</v>
      </c>
      <c r="T35" s="1">
        <v>992.755</v>
      </c>
      <c r="U35" s="1">
        <v>992.78300000000002</v>
      </c>
      <c r="V35" s="1">
        <v>993.77</v>
      </c>
      <c r="W35" s="1">
        <v>993.279</v>
      </c>
      <c r="X35" s="1">
        <v>993.03499999999997</v>
      </c>
      <c r="Y35" s="1">
        <v>995.74400000000003</v>
      </c>
      <c r="Z35" s="1">
        <v>992.99900000000002</v>
      </c>
      <c r="AB35" s="11" t="s">
        <v>32</v>
      </c>
      <c r="AC35" s="6">
        <v>0.39100000000000001</v>
      </c>
      <c r="AD35" s="6">
        <v>0.61</v>
      </c>
      <c r="AE35" s="6">
        <v>0.42799999999999999</v>
      </c>
      <c r="AF35" s="6">
        <v>0.17100000000000001</v>
      </c>
    </row>
    <row r="36" spans="1:32">
      <c r="A36" s="1">
        <v>1938</v>
      </c>
      <c r="C36" s="1">
        <v>992.61900000000003</v>
      </c>
      <c r="D36" s="1">
        <v>992.63800000000003</v>
      </c>
      <c r="E36" s="1">
        <v>991.66300000000001</v>
      </c>
      <c r="F36" s="1">
        <v>991.80100000000004</v>
      </c>
      <c r="G36" s="1">
        <v>989.37800000000004</v>
      </c>
      <c r="H36" s="1">
        <v>992.06299999999999</v>
      </c>
      <c r="I36" s="8">
        <v>991.63900000000001</v>
      </c>
      <c r="J36" s="8">
        <v>989.84100000000001</v>
      </c>
      <c r="K36" s="8">
        <v>990.68399999999997</v>
      </c>
      <c r="L36" s="8">
        <v>990.76099999999997</v>
      </c>
      <c r="M36" s="8">
        <v>990.80899999999997</v>
      </c>
      <c r="N36" s="8">
        <v>991.27</v>
      </c>
      <c r="O36" s="1">
        <v>991.18700000000001</v>
      </c>
      <c r="P36" s="1">
        <v>990.77</v>
      </c>
      <c r="Q36" s="1">
        <v>991.33799999999997</v>
      </c>
      <c r="R36" s="1">
        <v>990.82600000000002</v>
      </c>
      <c r="S36" s="1">
        <v>990.53099999999995</v>
      </c>
      <c r="T36" s="1">
        <v>991.37099999999998</v>
      </c>
      <c r="U36" s="1">
        <v>990.85299999999995</v>
      </c>
      <c r="V36" s="1">
        <v>991.53899999999999</v>
      </c>
      <c r="W36" s="1">
        <v>990.971</v>
      </c>
      <c r="X36" s="1">
        <v>990.86900000000003</v>
      </c>
      <c r="Y36" s="1">
        <v>988.18100000000004</v>
      </c>
      <c r="Z36" s="1">
        <v>991.303</v>
      </c>
      <c r="AB36" s="11" t="s">
        <v>33</v>
      </c>
      <c r="AC36" s="6">
        <v>0.39100000000000001</v>
      </c>
      <c r="AD36" s="6">
        <v>0.73199999999999998</v>
      </c>
      <c r="AE36" s="6">
        <v>0.56799999999999995</v>
      </c>
      <c r="AF36" s="6">
        <v>0.373</v>
      </c>
    </row>
    <row r="37" spans="1:32">
      <c r="A37" s="1">
        <v>1939</v>
      </c>
      <c r="C37" s="1">
        <v>991.88599999999997</v>
      </c>
      <c r="D37" s="1">
        <v>991.36699999999996</v>
      </c>
      <c r="E37" s="1">
        <v>995.34500000000003</v>
      </c>
      <c r="F37" s="1">
        <v>988.89400000000001</v>
      </c>
      <c r="G37" s="1">
        <v>987.05399999999997</v>
      </c>
      <c r="H37" s="1">
        <v>988.7</v>
      </c>
      <c r="I37" s="8">
        <v>988.803</v>
      </c>
      <c r="J37" s="8">
        <v>987.69100000000003</v>
      </c>
      <c r="K37" s="8">
        <v>989.33</v>
      </c>
      <c r="L37" s="8">
        <v>987.75199999999995</v>
      </c>
      <c r="M37" s="8">
        <v>988.58</v>
      </c>
      <c r="N37" s="8">
        <v>990.41899999999998</v>
      </c>
      <c r="O37" s="1">
        <v>987.59500000000003</v>
      </c>
      <c r="P37" s="1">
        <v>989.85699999999997</v>
      </c>
      <c r="Q37" s="1">
        <v>987.46299999999997</v>
      </c>
      <c r="R37" s="1">
        <v>986.322</v>
      </c>
      <c r="S37" s="1">
        <v>987.125</v>
      </c>
      <c r="T37" s="1">
        <v>987.02200000000005</v>
      </c>
      <c r="U37" s="1">
        <v>987.35900000000004</v>
      </c>
      <c r="V37" s="1">
        <v>988.98099999999999</v>
      </c>
      <c r="W37" s="1">
        <v>986.74199999999996</v>
      </c>
      <c r="X37" s="1">
        <v>987.29899999999998</v>
      </c>
      <c r="Y37" s="1">
        <v>987.78300000000002</v>
      </c>
      <c r="Z37" s="1">
        <v>987.14300000000003</v>
      </c>
      <c r="AB37" s="11"/>
      <c r="AC37" s="6"/>
      <c r="AD37" s="6"/>
      <c r="AE37" s="6"/>
      <c r="AF37" s="6"/>
    </row>
    <row r="38" spans="1:32">
      <c r="A38" s="1">
        <v>1940</v>
      </c>
      <c r="C38" s="1">
        <v>995.30600000000004</v>
      </c>
      <c r="D38" s="1">
        <v>995.28300000000002</v>
      </c>
      <c r="E38" s="1">
        <v>991.85</v>
      </c>
      <c r="F38" s="1">
        <v>994.97400000000005</v>
      </c>
      <c r="G38" s="1">
        <v>994.38099999999997</v>
      </c>
      <c r="H38" s="1">
        <v>994.71900000000005</v>
      </c>
      <c r="I38" s="8">
        <v>996.01700000000005</v>
      </c>
      <c r="J38" s="8">
        <v>994.13499999999999</v>
      </c>
      <c r="K38" s="8">
        <v>995.29600000000005</v>
      </c>
      <c r="L38" s="8">
        <v>994.38</v>
      </c>
      <c r="M38" s="8">
        <v>994.72</v>
      </c>
      <c r="N38" s="8">
        <v>994.47299999999996</v>
      </c>
      <c r="O38" s="1">
        <v>994.56</v>
      </c>
      <c r="P38" s="1">
        <v>1003.518</v>
      </c>
      <c r="Q38" s="1">
        <v>993.97</v>
      </c>
      <c r="R38" s="1">
        <v>993.34400000000005</v>
      </c>
      <c r="S38" s="1">
        <v>993.67600000000004</v>
      </c>
      <c r="T38" s="1">
        <v>993.46299999999997</v>
      </c>
      <c r="U38" s="1">
        <v>994.65800000000002</v>
      </c>
      <c r="V38" s="1">
        <v>1004.179</v>
      </c>
      <c r="W38" s="1">
        <v>993.72500000000002</v>
      </c>
      <c r="X38" s="1">
        <v>993.58199999999999</v>
      </c>
      <c r="Y38" s="1">
        <v>1000.168</v>
      </c>
      <c r="Z38" s="1">
        <v>993.7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994.46100000000001</v>
      </c>
      <c r="D39" s="1">
        <v>994.82100000000003</v>
      </c>
      <c r="E39" s="1">
        <v>992.55499999999995</v>
      </c>
      <c r="F39" s="1">
        <v>995.61199999999997</v>
      </c>
      <c r="G39" s="1">
        <v>992.48900000000003</v>
      </c>
      <c r="H39" s="1">
        <v>993.03499999999997</v>
      </c>
      <c r="I39" s="8">
        <v>992.98199999999997</v>
      </c>
      <c r="J39" s="8">
        <v>992.37900000000002</v>
      </c>
      <c r="K39" s="8">
        <v>994.44100000000003</v>
      </c>
      <c r="L39" s="8">
        <v>994.31500000000005</v>
      </c>
      <c r="M39" s="8">
        <v>992.10799999999995</v>
      </c>
      <c r="N39" s="8">
        <v>993.74199999999996</v>
      </c>
      <c r="O39" s="1">
        <v>991.59900000000005</v>
      </c>
      <c r="P39" s="1">
        <v>998.75099999999998</v>
      </c>
      <c r="Q39" s="1">
        <v>992.11699999999996</v>
      </c>
      <c r="R39" s="1">
        <v>991.99300000000005</v>
      </c>
      <c r="S39" s="1">
        <v>992.24800000000005</v>
      </c>
      <c r="T39" s="1">
        <v>991.95899999999995</v>
      </c>
      <c r="U39" s="1">
        <v>993.85500000000002</v>
      </c>
      <c r="V39" s="1">
        <v>997.19500000000005</v>
      </c>
      <c r="W39" s="1">
        <v>992.68299999999999</v>
      </c>
      <c r="X39" s="1">
        <v>992.17700000000002</v>
      </c>
      <c r="Y39" s="1">
        <v>997.97299999999996</v>
      </c>
      <c r="Z39" s="1">
        <v>991.95899999999995</v>
      </c>
      <c r="AB39" s="11" t="s">
        <v>6</v>
      </c>
      <c r="AC39" s="6">
        <v>0.58499999999999996</v>
      </c>
      <c r="AD39" s="6">
        <v>0.60199999999999998</v>
      </c>
      <c r="AE39" s="6">
        <v>0.52200000000000002</v>
      </c>
      <c r="AF39" s="6">
        <v>0.35599999999999998</v>
      </c>
    </row>
    <row r="40" spans="1:32">
      <c r="A40" s="1">
        <v>1942</v>
      </c>
      <c r="C40" s="1">
        <v>990.11400000000003</v>
      </c>
      <c r="D40" s="1">
        <v>990.26900000000001</v>
      </c>
      <c r="E40" s="1">
        <v>989.471</v>
      </c>
      <c r="F40" s="1">
        <v>991.10799999999995</v>
      </c>
      <c r="G40" s="1">
        <v>991.02200000000005</v>
      </c>
      <c r="H40" s="1">
        <v>990.04600000000005</v>
      </c>
      <c r="I40" s="8">
        <v>990.57399999999996</v>
      </c>
      <c r="J40" s="8">
        <v>991.01400000000001</v>
      </c>
      <c r="K40" s="8">
        <v>991.63800000000003</v>
      </c>
      <c r="L40" s="8">
        <v>990.78899999999999</v>
      </c>
      <c r="M40" s="8">
        <v>989.84299999999996</v>
      </c>
      <c r="N40" s="8">
        <v>990.80499999999995</v>
      </c>
      <c r="O40" s="1">
        <v>989.49300000000005</v>
      </c>
      <c r="P40" s="1">
        <v>994.87199999999996</v>
      </c>
      <c r="Q40" s="1">
        <v>989.29700000000003</v>
      </c>
      <c r="R40" s="1">
        <v>988.85500000000002</v>
      </c>
      <c r="S40" s="1">
        <v>989.21500000000003</v>
      </c>
      <c r="T40" s="1">
        <v>988.22799999999995</v>
      </c>
      <c r="U40" s="1">
        <v>989.86500000000001</v>
      </c>
      <c r="V40" s="1">
        <v>993.78899999999999</v>
      </c>
      <c r="W40" s="1">
        <v>989.78599999999994</v>
      </c>
      <c r="X40" s="1">
        <v>988.779</v>
      </c>
      <c r="Y40" s="1">
        <v>993.37699999999995</v>
      </c>
      <c r="Z40" s="1">
        <v>988.49900000000002</v>
      </c>
      <c r="AB40" s="11" t="s">
        <v>1</v>
      </c>
      <c r="AC40" s="6">
        <v>0.622</v>
      </c>
      <c r="AD40" s="6">
        <v>0.50900000000000001</v>
      </c>
      <c r="AE40" s="6">
        <v>0.41099999999999998</v>
      </c>
      <c r="AF40" s="6">
        <v>0.20599999999999999</v>
      </c>
    </row>
    <row r="41" spans="1:32">
      <c r="A41" s="1">
        <v>1943</v>
      </c>
      <c r="C41" s="1">
        <v>994.90800000000002</v>
      </c>
      <c r="D41" s="1">
        <v>993.923</v>
      </c>
      <c r="E41" s="1">
        <v>992.01599999999996</v>
      </c>
      <c r="F41" s="1">
        <v>994.75599999999997</v>
      </c>
      <c r="G41" s="1">
        <v>992.10199999999998</v>
      </c>
      <c r="H41" s="1">
        <v>990.88300000000004</v>
      </c>
      <c r="I41" s="8">
        <v>992.72</v>
      </c>
      <c r="J41" s="8">
        <v>992.07</v>
      </c>
      <c r="K41" s="8">
        <v>993.69600000000003</v>
      </c>
      <c r="L41" s="8">
        <v>993.49800000000005</v>
      </c>
      <c r="M41" s="8">
        <v>991.39300000000003</v>
      </c>
      <c r="N41" s="8">
        <v>993.06399999999996</v>
      </c>
      <c r="O41" s="1">
        <v>991.31200000000001</v>
      </c>
      <c r="P41" s="1">
        <v>1000.93</v>
      </c>
      <c r="Q41" s="1">
        <v>991.56100000000004</v>
      </c>
      <c r="R41" s="1">
        <v>990.596</v>
      </c>
      <c r="S41" s="1">
        <v>991.19200000000001</v>
      </c>
      <c r="T41" s="1">
        <v>990.029</v>
      </c>
      <c r="U41" s="1">
        <v>993.58100000000002</v>
      </c>
      <c r="V41" s="1">
        <v>997.65</v>
      </c>
      <c r="W41" s="1">
        <v>992.66300000000001</v>
      </c>
      <c r="X41" s="1">
        <v>990.96400000000006</v>
      </c>
      <c r="Y41" s="1">
        <v>1000.91</v>
      </c>
      <c r="Z41" s="1">
        <v>990.33100000000002</v>
      </c>
      <c r="AB41" s="11" t="s">
        <v>32</v>
      </c>
      <c r="AC41" s="6">
        <v>0.60799999999999998</v>
      </c>
      <c r="AD41" s="6">
        <v>0.58399999999999996</v>
      </c>
      <c r="AE41" s="6">
        <v>0.52300000000000002</v>
      </c>
      <c r="AF41" s="6">
        <v>0.35699999999999998</v>
      </c>
    </row>
    <row r="42" spans="1:32">
      <c r="A42" s="1">
        <v>1944</v>
      </c>
      <c r="C42" s="1">
        <v>991.31200000000001</v>
      </c>
      <c r="D42" s="1">
        <v>992.21600000000001</v>
      </c>
      <c r="E42" s="1">
        <v>992.29200000000003</v>
      </c>
      <c r="F42" s="1">
        <v>992.20600000000002</v>
      </c>
      <c r="G42" s="1">
        <v>993.65300000000002</v>
      </c>
      <c r="H42" s="1">
        <v>991.82100000000003</v>
      </c>
      <c r="I42" s="8">
        <v>992.77</v>
      </c>
      <c r="J42" s="8">
        <v>993.28499999999997</v>
      </c>
      <c r="K42" s="8">
        <v>992.42899999999997</v>
      </c>
      <c r="L42" s="8">
        <v>991.07600000000002</v>
      </c>
      <c r="M42" s="8">
        <v>991.96299999999997</v>
      </c>
      <c r="N42" s="8">
        <v>991.471</v>
      </c>
      <c r="O42" s="1">
        <v>991.65800000000002</v>
      </c>
      <c r="P42" s="1">
        <v>994.78700000000003</v>
      </c>
      <c r="Q42" s="1">
        <v>990.20100000000002</v>
      </c>
      <c r="R42" s="1">
        <v>990.827</v>
      </c>
      <c r="S42" s="1">
        <v>991.51</v>
      </c>
      <c r="T42" s="1">
        <v>990.03899999999999</v>
      </c>
      <c r="U42" s="1">
        <v>990.85500000000002</v>
      </c>
      <c r="V42" s="1">
        <v>993.81600000000003</v>
      </c>
      <c r="W42" s="1">
        <v>990.28</v>
      </c>
      <c r="X42" s="1">
        <v>991.04200000000003</v>
      </c>
      <c r="Y42" s="1">
        <v>993.202</v>
      </c>
      <c r="Z42" s="1">
        <v>990.40099999999995</v>
      </c>
      <c r="AB42" s="11" t="s">
        <v>33</v>
      </c>
      <c r="AC42" s="6">
        <v>0.65900000000000003</v>
      </c>
      <c r="AD42" s="6">
        <v>0.51700000000000002</v>
      </c>
      <c r="AE42" s="6">
        <v>0.42399999999999999</v>
      </c>
      <c r="AF42" s="6">
        <v>0.224</v>
      </c>
    </row>
    <row r="43" spans="1:32">
      <c r="A43" s="1">
        <v>1945</v>
      </c>
      <c r="C43" s="1">
        <v>994.12199999999996</v>
      </c>
      <c r="D43" s="1">
        <v>993.03200000000004</v>
      </c>
      <c r="E43" s="1">
        <v>993.92899999999997</v>
      </c>
      <c r="F43" s="1">
        <v>996.65899999999999</v>
      </c>
      <c r="G43" s="1">
        <v>996.41200000000003</v>
      </c>
      <c r="H43" s="1">
        <v>996.01</v>
      </c>
      <c r="I43" s="8">
        <v>995.27499999999998</v>
      </c>
      <c r="J43" s="8">
        <v>995.71400000000006</v>
      </c>
      <c r="K43" s="8">
        <v>993.947</v>
      </c>
      <c r="L43" s="8">
        <v>995.09</v>
      </c>
      <c r="M43" s="8">
        <v>994.95299999999997</v>
      </c>
      <c r="N43" s="8">
        <v>993.59</v>
      </c>
      <c r="O43" s="1">
        <v>994.76199999999994</v>
      </c>
      <c r="P43" s="1">
        <v>993.85299999999995</v>
      </c>
      <c r="Q43" s="1">
        <v>996.16899999999998</v>
      </c>
      <c r="R43" s="1">
        <v>994.62199999999996</v>
      </c>
      <c r="S43" s="1">
        <v>995.21</v>
      </c>
      <c r="T43" s="1">
        <v>994.31399999999996</v>
      </c>
      <c r="U43" s="1">
        <v>995.01499999999999</v>
      </c>
      <c r="V43" s="1">
        <v>992.52700000000004</v>
      </c>
      <c r="W43" s="1">
        <v>996.95299999999997</v>
      </c>
      <c r="X43" s="1">
        <v>994.91300000000001</v>
      </c>
      <c r="Y43" s="1">
        <v>997.38199999999995</v>
      </c>
      <c r="Z43" s="1">
        <v>994.53099999999995</v>
      </c>
    </row>
    <row r="44" spans="1:32">
      <c r="A44" s="1">
        <v>1946</v>
      </c>
      <c r="C44" s="1">
        <v>992.70899999999995</v>
      </c>
      <c r="D44" s="1">
        <v>992.73699999999997</v>
      </c>
      <c r="E44" s="1">
        <v>995.53800000000001</v>
      </c>
      <c r="F44" s="1">
        <v>992.005</v>
      </c>
      <c r="G44" s="1">
        <v>990.57899999999995</v>
      </c>
      <c r="H44" s="1">
        <v>990.24599999999998</v>
      </c>
      <c r="I44" s="8">
        <v>990.755</v>
      </c>
      <c r="J44" s="8">
        <v>990.52200000000005</v>
      </c>
      <c r="K44" s="8">
        <v>990.71799999999996</v>
      </c>
      <c r="L44" s="8">
        <v>990.255</v>
      </c>
      <c r="M44" s="8">
        <v>990.25199999999995</v>
      </c>
      <c r="N44" s="8">
        <v>992.55700000000002</v>
      </c>
      <c r="O44" s="1">
        <v>988.52</v>
      </c>
      <c r="P44" s="1">
        <v>988.22199999999998</v>
      </c>
      <c r="Q44" s="1">
        <v>989.30600000000004</v>
      </c>
      <c r="R44" s="1">
        <v>989.09299999999996</v>
      </c>
      <c r="S44" s="1">
        <v>990.03399999999999</v>
      </c>
      <c r="T44" s="1">
        <v>989.53700000000003</v>
      </c>
      <c r="U44" s="1">
        <v>988.38199999999995</v>
      </c>
      <c r="V44" s="1">
        <v>986.03</v>
      </c>
      <c r="W44" s="1">
        <v>988.03899999999999</v>
      </c>
      <c r="X44" s="1">
        <v>990.08900000000006</v>
      </c>
      <c r="Y44" s="1">
        <v>989.94200000000001</v>
      </c>
      <c r="Z44" s="1">
        <v>989.48400000000004</v>
      </c>
    </row>
    <row r="45" spans="1:32">
      <c r="A45" s="1">
        <v>1947</v>
      </c>
      <c r="C45" s="1">
        <v>990.24099999999999</v>
      </c>
      <c r="D45" s="1">
        <v>989.19299999999998</v>
      </c>
      <c r="E45" s="1">
        <v>993.23800000000006</v>
      </c>
      <c r="F45" s="1">
        <v>989.51900000000001</v>
      </c>
      <c r="G45" s="1">
        <v>988.21600000000001</v>
      </c>
      <c r="H45" s="1">
        <v>988.3</v>
      </c>
      <c r="I45" s="8">
        <v>988.84799999999996</v>
      </c>
      <c r="J45" s="8">
        <v>988.63199999999995</v>
      </c>
      <c r="K45" s="8">
        <v>990.20299999999997</v>
      </c>
      <c r="L45" s="8">
        <v>986.86</v>
      </c>
      <c r="M45" s="8">
        <v>987.80700000000002</v>
      </c>
      <c r="N45" s="8">
        <v>992.35400000000004</v>
      </c>
      <c r="O45" s="1">
        <v>986.36800000000005</v>
      </c>
      <c r="P45" s="1">
        <v>989.07799999999997</v>
      </c>
      <c r="Q45" s="1">
        <v>987.76300000000003</v>
      </c>
      <c r="R45" s="1">
        <v>985.98199999999997</v>
      </c>
      <c r="S45" s="1">
        <v>987.17499999999995</v>
      </c>
      <c r="T45" s="1">
        <v>986.37099999999998</v>
      </c>
      <c r="U45" s="1">
        <v>986.35199999999998</v>
      </c>
      <c r="V45" s="1">
        <v>985.22500000000002</v>
      </c>
      <c r="W45" s="1">
        <v>986.76700000000005</v>
      </c>
      <c r="X45" s="1">
        <v>987.13</v>
      </c>
      <c r="Y45" s="1">
        <v>989.21900000000005</v>
      </c>
      <c r="Z45" s="1">
        <v>986.476</v>
      </c>
    </row>
    <row r="46" spans="1:32">
      <c r="A46" s="1">
        <v>1948</v>
      </c>
      <c r="C46" s="1">
        <v>993.09699999999998</v>
      </c>
      <c r="D46" s="1">
        <v>992.03499999999997</v>
      </c>
      <c r="E46" s="1">
        <v>993.01</v>
      </c>
      <c r="F46" s="1">
        <v>994.09799999999996</v>
      </c>
      <c r="G46" s="1">
        <v>994.19100000000003</v>
      </c>
      <c r="H46" s="1">
        <v>993.55100000000004</v>
      </c>
      <c r="I46" s="8">
        <v>993.32799999999997</v>
      </c>
      <c r="J46" s="8">
        <v>993.875</v>
      </c>
      <c r="K46" s="8">
        <v>992.27599999999995</v>
      </c>
      <c r="L46" s="8">
        <v>993.02</v>
      </c>
      <c r="M46" s="8">
        <v>992.61500000000001</v>
      </c>
      <c r="N46" s="8">
        <v>991.78800000000001</v>
      </c>
      <c r="O46" s="1">
        <v>992.97699999999998</v>
      </c>
      <c r="P46" s="1">
        <v>990.47400000000005</v>
      </c>
      <c r="Q46" s="1">
        <v>992.85699999999997</v>
      </c>
      <c r="R46" s="1">
        <v>993.15599999999995</v>
      </c>
      <c r="S46" s="1">
        <v>993.10299999999995</v>
      </c>
      <c r="T46" s="1">
        <v>992.59500000000003</v>
      </c>
      <c r="U46" s="1">
        <v>991.97699999999998</v>
      </c>
      <c r="V46" s="1">
        <v>990.32500000000005</v>
      </c>
      <c r="W46" s="1">
        <v>993.32500000000005</v>
      </c>
      <c r="X46" s="1">
        <v>992.80399999999997</v>
      </c>
      <c r="Y46" s="1">
        <v>992.19100000000003</v>
      </c>
      <c r="Z46" s="1">
        <v>992.69899999999996</v>
      </c>
    </row>
    <row r="47" spans="1:32">
      <c r="A47" s="1">
        <v>1949</v>
      </c>
      <c r="C47" s="1">
        <v>991.05799999999999</v>
      </c>
      <c r="D47" s="1">
        <v>989.90700000000004</v>
      </c>
      <c r="E47" s="1">
        <v>993.03099999999995</v>
      </c>
      <c r="F47" s="1">
        <v>991.54200000000003</v>
      </c>
      <c r="G47" s="1">
        <v>990.22</v>
      </c>
      <c r="H47" s="1">
        <v>989.97400000000005</v>
      </c>
      <c r="I47" s="8">
        <v>990.55100000000004</v>
      </c>
      <c r="J47" s="8">
        <v>990.30700000000002</v>
      </c>
      <c r="K47" s="8">
        <v>990.39599999999996</v>
      </c>
      <c r="L47" s="8">
        <v>989.74</v>
      </c>
      <c r="M47" s="8">
        <v>990.904</v>
      </c>
      <c r="N47" s="8">
        <v>993.03700000000003</v>
      </c>
      <c r="O47" s="1">
        <v>989.92100000000005</v>
      </c>
      <c r="P47" s="1">
        <v>987.88800000000003</v>
      </c>
      <c r="Q47" s="1">
        <v>990.66300000000001</v>
      </c>
      <c r="R47" s="1">
        <v>988.96</v>
      </c>
      <c r="S47" s="1">
        <v>989.62099999999998</v>
      </c>
      <c r="T47" s="1">
        <v>989.81700000000001</v>
      </c>
      <c r="U47" s="1">
        <v>988.05100000000004</v>
      </c>
      <c r="V47" s="1">
        <v>987.66899999999998</v>
      </c>
      <c r="W47" s="1">
        <v>990.18899999999996</v>
      </c>
      <c r="X47" s="1">
        <v>989.76900000000001</v>
      </c>
      <c r="Y47" s="1">
        <v>991.23800000000006</v>
      </c>
      <c r="Z47" s="1">
        <v>989.74800000000005</v>
      </c>
    </row>
    <row r="48" spans="1:32">
      <c r="A48" s="1">
        <v>1950</v>
      </c>
      <c r="C48" s="1">
        <v>991.82399999999996</v>
      </c>
      <c r="D48" s="1">
        <v>991.149</v>
      </c>
      <c r="E48" s="1">
        <v>992.101</v>
      </c>
      <c r="F48" s="1">
        <v>994.25199999999995</v>
      </c>
      <c r="G48" s="1">
        <v>990.27599999999995</v>
      </c>
      <c r="H48" s="1">
        <v>991.98099999999999</v>
      </c>
      <c r="I48" s="8">
        <v>992.04700000000003</v>
      </c>
      <c r="J48" s="8">
        <v>990.22299999999996</v>
      </c>
      <c r="K48" s="8">
        <v>991.42200000000003</v>
      </c>
      <c r="L48" s="8">
        <v>991.66200000000003</v>
      </c>
      <c r="M48" s="8">
        <v>991.67899999999997</v>
      </c>
      <c r="N48" s="8">
        <v>994.36</v>
      </c>
      <c r="O48" s="1">
        <v>990.51599999999996</v>
      </c>
      <c r="P48" s="1">
        <v>992.12599999999998</v>
      </c>
      <c r="Q48" s="1">
        <v>991.93299999999999</v>
      </c>
      <c r="R48" s="1">
        <v>990.18799999999999</v>
      </c>
      <c r="S48" s="1">
        <v>990.31299999999999</v>
      </c>
      <c r="T48" s="1">
        <v>991.13900000000001</v>
      </c>
      <c r="U48" s="1">
        <v>990.04899999999998</v>
      </c>
      <c r="V48" s="1">
        <v>992.43600000000004</v>
      </c>
      <c r="W48" s="1">
        <v>990.85</v>
      </c>
      <c r="X48" s="1">
        <v>990.7</v>
      </c>
      <c r="Y48" s="1">
        <v>994.60500000000002</v>
      </c>
      <c r="Z48" s="1">
        <v>990.93600000000004</v>
      </c>
    </row>
    <row r="49" spans="1:26">
      <c r="A49" s="1">
        <v>1951</v>
      </c>
      <c r="C49" s="1">
        <v>996.14200000000005</v>
      </c>
      <c r="D49" s="1">
        <v>995.13400000000001</v>
      </c>
      <c r="E49" s="1">
        <v>994.87900000000002</v>
      </c>
      <c r="F49" s="1">
        <v>995.68899999999996</v>
      </c>
      <c r="G49" s="1">
        <v>994.90099999999995</v>
      </c>
      <c r="H49" s="1">
        <v>996.35900000000004</v>
      </c>
      <c r="I49" s="8">
        <v>994.99</v>
      </c>
      <c r="J49" s="8">
        <v>994.43299999999999</v>
      </c>
      <c r="K49" s="8">
        <v>994.07899999999995</v>
      </c>
      <c r="L49" s="8">
        <v>993.69299999999998</v>
      </c>
      <c r="M49" s="8">
        <v>994.524</v>
      </c>
      <c r="N49" s="8">
        <v>993.02800000000002</v>
      </c>
      <c r="O49" s="1">
        <v>994.15099999999995</v>
      </c>
      <c r="P49" s="1">
        <v>995.69</v>
      </c>
      <c r="Q49" s="1">
        <v>993.64800000000002</v>
      </c>
      <c r="R49" s="1">
        <v>994.16200000000003</v>
      </c>
      <c r="S49" s="1">
        <v>994.62</v>
      </c>
      <c r="T49" s="1">
        <v>994.14499999999998</v>
      </c>
      <c r="U49" s="1">
        <v>994.53399999999999</v>
      </c>
      <c r="V49" s="1">
        <v>995.56399999999996</v>
      </c>
      <c r="W49" s="1">
        <v>993.43700000000001</v>
      </c>
      <c r="X49" s="1">
        <v>994.56799999999998</v>
      </c>
      <c r="Y49" s="1">
        <v>992.93799999999999</v>
      </c>
      <c r="Z49" s="1">
        <v>994.26199999999994</v>
      </c>
    </row>
    <row r="50" spans="1:26">
      <c r="A50" s="1">
        <v>1952</v>
      </c>
      <c r="C50" s="1">
        <v>993.98699999999997</v>
      </c>
      <c r="D50" s="1">
        <v>992.74900000000002</v>
      </c>
      <c r="E50" s="1">
        <v>993.745</v>
      </c>
      <c r="F50" s="1">
        <v>995.16099999999994</v>
      </c>
      <c r="G50" s="1">
        <v>994.30700000000002</v>
      </c>
      <c r="H50" s="1">
        <v>995.72299999999996</v>
      </c>
      <c r="I50" s="8">
        <v>993.76300000000003</v>
      </c>
      <c r="J50" s="8">
        <v>993.79600000000005</v>
      </c>
      <c r="K50" s="8">
        <v>992.20299999999997</v>
      </c>
      <c r="L50" s="8">
        <v>993.53800000000001</v>
      </c>
      <c r="M50" s="8">
        <v>993.94799999999998</v>
      </c>
      <c r="N50" s="8">
        <v>992.62199999999996</v>
      </c>
      <c r="O50" s="1">
        <v>992.68399999999997</v>
      </c>
      <c r="P50" s="1">
        <v>990.66499999999996</v>
      </c>
      <c r="Q50" s="1">
        <v>994.10299999999995</v>
      </c>
      <c r="R50" s="1">
        <v>992.51300000000003</v>
      </c>
      <c r="S50" s="1">
        <v>993.375</v>
      </c>
      <c r="T50" s="1">
        <v>992.76900000000001</v>
      </c>
      <c r="U50" s="1">
        <v>993.13199999999995</v>
      </c>
      <c r="V50" s="1">
        <v>990.14099999999996</v>
      </c>
      <c r="W50" s="1">
        <v>993.61300000000006</v>
      </c>
      <c r="X50" s="1">
        <v>993.21900000000005</v>
      </c>
      <c r="Y50" s="1">
        <v>993.56600000000003</v>
      </c>
      <c r="Z50" s="1">
        <v>992.95699999999999</v>
      </c>
    </row>
    <row r="51" spans="1:26">
      <c r="A51" s="1">
        <v>1953</v>
      </c>
      <c r="C51" s="1">
        <v>993.005</v>
      </c>
      <c r="D51" s="1">
        <v>991.41200000000003</v>
      </c>
      <c r="E51" s="1">
        <v>993.52</v>
      </c>
      <c r="F51" s="1">
        <v>993.42</v>
      </c>
      <c r="G51" s="1">
        <v>994.10699999999997</v>
      </c>
      <c r="H51" s="1">
        <v>995.20399999999995</v>
      </c>
      <c r="I51" s="8">
        <v>994.47</v>
      </c>
      <c r="J51" s="8">
        <v>993.59299999999996</v>
      </c>
      <c r="K51" s="8">
        <v>990.77800000000002</v>
      </c>
      <c r="L51" s="8">
        <v>993.29700000000003</v>
      </c>
      <c r="M51" s="8">
        <v>994.92899999999997</v>
      </c>
      <c r="N51" s="8">
        <v>992.154</v>
      </c>
      <c r="O51" s="1">
        <v>994.23</v>
      </c>
      <c r="P51" s="1">
        <v>985.54499999999996</v>
      </c>
      <c r="Q51" s="1">
        <v>995.66300000000001</v>
      </c>
      <c r="R51" s="1">
        <v>993.90300000000002</v>
      </c>
      <c r="S51" s="1">
        <v>994.08699999999999</v>
      </c>
      <c r="T51" s="1">
        <v>994.42200000000003</v>
      </c>
      <c r="U51" s="1">
        <v>993.25599999999997</v>
      </c>
      <c r="V51" s="1">
        <v>986.71900000000005</v>
      </c>
      <c r="W51" s="1">
        <v>994.80200000000002</v>
      </c>
      <c r="X51" s="1">
        <v>994.26800000000003</v>
      </c>
      <c r="Y51" s="1">
        <v>988.79100000000005</v>
      </c>
      <c r="Z51" s="1">
        <v>994.44200000000001</v>
      </c>
    </row>
    <row r="52" spans="1:26">
      <c r="A52" s="1">
        <v>1954</v>
      </c>
      <c r="C52" s="1">
        <v>993.90300000000002</v>
      </c>
      <c r="D52" s="1">
        <v>993.06700000000001</v>
      </c>
      <c r="E52" s="1">
        <v>992.53499999999997</v>
      </c>
      <c r="F52" s="1">
        <v>995.67700000000002</v>
      </c>
      <c r="G52" s="1">
        <v>993.64200000000005</v>
      </c>
      <c r="H52" s="1">
        <v>993.55499999999995</v>
      </c>
      <c r="I52" s="8">
        <v>995.10599999999999</v>
      </c>
      <c r="J52" s="8">
        <v>993.31100000000004</v>
      </c>
      <c r="K52" s="8">
        <v>992.51599999999996</v>
      </c>
      <c r="L52" s="8">
        <v>995.29</v>
      </c>
      <c r="M52" s="8">
        <v>993.423</v>
      </c>
      <c r="N52" s="8">
        <v>994.16600000000005</v>
      </c>
      <c r="O52" s="1">
        <v>992.41300000000001</v>
      </c>
      <c r="P52" s="1">
        <v>991.74300000000005</v>
      </c>
      <c r="Q52" s="1">
        <v>994.37800000000004</v>
      </c>
      <c r="R52" s="1">
        <v>993.80799999999999</v>
      </c>
      <c r="S52" s="1">
        <v>994.02800000000002</v>
      </c>
      <c r="T52" s="1">
        <v>994.05700000000002</v>
      </c>
      <c r="U52" s="1">
        <v>994.41800000000001</v>
      </c>
      <c r="V52" s="1">
        <v>990.59299999999996</v>
      </c>
      <c r="W52" s="1">
        <v>992.85799999999995</v>
      </c>
      <c r="X52" s="1">
        <v>994.18299999999999</v>
      </c>
      <c r="Y52" s="1">
        <v>995.52800000000002</v>
      </c>
      <c r="Z52" s="1">
        <v>994.05899999999997</v>
      </c>
    </row>
    <row r="53" spans="1:26">
      <c r="A53" s="1">
        <v>1955</v>
      </c>
      <c r="C53" s="1">
        <v>992.36</v>
      </c>
      <c r="D53" s="1">
        <v>990.64400000000001</v>
      </c>
      <c r="E53" s="1">
        <v>993.048</v>
      </c>
      <c r="F53" s="1">
        <v>992.87699999999995</v>
      </c>
      <c r="G53" s="1">
        <v>991.45</v>
      </c>
      <c r="H53" s="1">
        <v>992.52</v>
      </c>
      <c r="I53" s="8">
        <v>993.42700000000002</v>
      </c>
      <c r="J53" s="8">
        <v>991.36300000000006</v>
      </c>
      <c r="K53" s="8">
        <v>990.89800000000002</v>
      </c>
      <c r="L53" s="8">
        <v>992.66700000000003</v>
      </c>
      <c r="M53" s="8">
        <v>992.30399999999997</v>
      </c>
      <c r="N53" s="8">
        <v>992.98500000000001</v>
      </c>
      <c r="O53" s="1">
        <v>991.64499999999998</v>
      </c>
      <c r="P53" s="1">
        <v>986.66600000000005</v>
      </c>
      <c r="Q53" s="1">
        <v>994.47900000000004</v>
      </c>
      <c r="R53" s="1">
        <v>992.14800000000002</v>
      </c>
      <c r="S53" s="1">
        <v>992.06500000000005</v>
      </c>
      <c r="T53" s="1">
        <v>992.70799999999997</v>
      </c>
      <c r="U53" s="1">
        <v>992.48900000000003</v>
      </c>
      <c r="V53" s="1">
        <v>985.96100000000001</v>
      </c>
      <c r="W53" s="1">
        <v>993.37699999999995</v>
      </c>
      <c r="X53" s="1">
        <v>992.40300000000002</v>
      </c>
      <c r="Y53" s="1">
        <v>990.99300000000005</v>
      </c>
      <c r="Z53" s="1">
        <v>992.64</v>
      </c>
    </row>
    <row r="54" spans="1:26">
      <c r="A54" s="1">
        <v>1956</v>
      </c>
      <c r="C54" s="1">
        <v>995.73500000000001</v>
      </c>
      <c r="D54" s="1">
        <v>994.649</v>
      </c>
      <c r="E54" s="1">
        <v>994.91600000000005</v>
      </c>
      <c r="F54" s="1">
        <v>995.29399999999998</v>
      </c>
      <c r="G54" s="1">
        <v>992.41499999999996</v>
      </c>
      <c r="H54" s="1">
        <v>993.70100000000002</v>
      </c>
      <c r="I54" s="8">
        <v>994.41600000000005</v>
      </c>
      <c r="J54" s="8">
        <v>992.26</v>
      </c>
      <c r="K54" s="8">
        <v>993.13699999999994</v>
      </c>
      <c r="L54" s="8">
        <v>994.03200000000004</v>
      </c>
      <c r="M54" s="8">
        <v>992.74199999999996</v>
      </c>
      <c r="N54" s="8">
        <v>994.29300000000001</v>
      </c>
      <c r="O54" s="1">
        <v>992.35199999999998</v>
      </c>
      <c r="P54" s="1">
        <v>992.23599999999999</v>
      </c>
      <c r="Q54" s="1">
        <v>992.72799999999995</v>
      </c>
      <c r="R54" s="1">
        <v>993.59299999999996</v>
      </c>
      <c r="S54" s="1">
        <v>992.96100000000001</v>
      </c>
      <c r="T54" s="1">
        <v>994.04100000000005</v>
      </c>
      <c r="U54" s="1">
        <v>992.75599999999997</v>
      </c>
      <c r="V54" s="1">
        <v>993.57500000000005</v>
      </c>
      <c r="W54" s="1">
        <v>991.53499999999997</v>
      </c>
      <c r="X54" s="1">
        <v>993.25300000000004</v>
      </c>
      <c r="Y54" s="1">
        <v>991.596</v>
      </c>
      <c r="Z54" s="1">
        <v>993.72199999999998</v>
      </c>
    </row>
    <row r="55" spans="1:26">
      <c r="A55" s="1">
        <v>1957</v>
      </c>
      <c r="B55" s="8">
        <v>997.43333333333339</v>
      </c>
      <c r="C55" s="1">
        <v>994.17899999999997</v>
      </c>
      <c r="D55" s="1">
        <v>993.63199999999995</v>
      </c>
      <c r="E55" s="1">
        <v>992.529</v>
      </c>
      <c r="F55" s="1">
        <v>995.58299999999997</v>
      </c>
      <c r="G55" s="1">
        <v>995.30600000000004</v>
      </c>
      <c r="H55" s="1">
        <v>995.255</v>
      </c>
      <c r="I55" s="8">
        <v>994.91399999999999</v>
      </c>
      <c r="J55" s="8">
        <v>994.71400000000006</v>
      </c>
      <c r="K55" s="8">
        <v>993.34299999999996</v>
      </c>
      <c r="L55" s="8">
        <v>994.93600000000004</v>
      </c>
      <c r="M55" s="8">
        <v>994.49800000000005</v>
      </c>
      <c r="N55" s="8">
        <v>993.15099999999995</v>
      </c>
      <c r="O55" s="1">
        <v>995.20899999999995</v>
      </c>
      <c r="P55" s="1">
        <v>993.42700000000002</v>
      </c>
      <c r="Q55" s="1">
        <v>994.43799999999999</v>
      </c>
      <c r="R55" s="1">
        <v>995.39099999999996</v>
      </c>
      <c r="S55" s="1">
        <v>994.82100000000003</v>
      </c>
      <c r="T55" s="1">
        <v>994.81799999999998</v>
      </c>
      <c r="U55" s="1">
        <v>995.41600000000005</v>
      </c>
      <c r="V55" s="1">
        <v>995.173</v>
      </c>
      <c r="W55" s="1">
        <v>994.38599999999997</v>
      </c>
      <c r="X55" s="1">
        <v>994.74599999999998</v>
      </c>
      <c r="Y55" s="1">
        <v>992.92700000000002</v>
      </c>
      <c r="Z55" s="1">
        <v>994.84500000000003</v>
      </c>
    </row>
    <row r="56" spans="1:26">
      <c r="A56" s="1">
        <v>1958</v>
      </c>
      <c r="B56" s="8">
        <v>998.36666666666667</v>
      </c>
      <c r="C56" s="1">
        <v>996.53499999999997</v>
      </c>
      <c r="D56" s="1">
        <v>995.98</v>
      </c>
      <c r="E56" s="1">
        <v>994.19500000000005</v>
      </c>
      <c r="F56" s="1">
        <v>995.9</v>
      </c>
      <c r="G56" s="1">
        <v>995.10400000000004</v>
      </c>
      <c r="H56" s="1">
        <v>996.71100000000001</v>
      </c>
      <c r="I56" s="8">
        <v>994.79899999999998</v>
      </c>
      <c r="J56" s="8">
        <v>994.53399999999999</v>
      </c>
      <c r="K56" s="8">
        <v>993.90899999999999</v>
      </c>
      <c r="L56" s="8">
        <v>995.53300000000002</v>
      </c>
      <c r="M56" s="8">
        <v>995.15899999999999</v>
      </c>
      <c r="N56" s="8">
        <v>992.10699999999997</v>
      </c>
      <c r="O56" s="1">
        <v>994.27700000000004</v>
      </c>
      <c r="P56" s="1">
        <v>995.75699999999995</v>
      </c>
      <c r="Q56" s="1">
        <v>994.35299999999995</v>
      </c>
      <c r="R56" s="1">
        <v>994.22500000000002</v>
      </c>
      <c r="S56" s="1">
        <v>994.53399999999999</v>
      </c>
      <c r="T56" s="1">
        <v>994.13400000000001</v>
      </c>
      <c r="U56" s="1">
        <v>995.45299999999997</v>
      </c>
      <c r="V56" s="1">
        <v>996.57500000000005</v>
      </c>
      <c r="W56" s="1">
        <v>994.67499999999995</v>
      </c>
      <c r="X56" s="1">
        <v>994.38</v>
      </c>
      <c r="Y56" s="1">
        <v>994.66</v>
      </c>
      <c r="Z56" s="1">
        <v>994.23</v>
      </c>
    </row>
    <row r="57" spans="1:26">
      <c r="A57" s="1">
        <v>1959</v>
      </c>
      <c r="B57" s="8">
        <v>995.06666666666661</v>
      </c>
      <c r="C57" s="1">
        <v>995.18</v>
      </c>
      <c r="D57" s="1">
        <v>996.26400000000001</v>
      </c>
      <c r="E57" s="1">
        <v>992.34699999999998</v>
      </c>
      <c r="F57" s="1">
        <v>997.03499999999997</v>
      </c>
      <c r="G57" s="1">
        <v>996.25400000000002</v>
      </c>
      <c r="H57" s="1">
        <v>996.52700000000004</v>
      </c>
      <c r="I57" s="8">
        <v>996.63699999999994</v>
      </c>
      <c r="J57" s="8">
        <v>995.77599999999995</v>
      </c>
      <c r="K57" s="8">
        <v>994.88699999999994</v>
      </c>
      <c r="L57" s="8">
        <v>997.03099999999995</v>
      </c>
      <c r="M57" s="8">
        <v>996.86800000000005</v>
      </c>
      <c r="N57" s="8">
        <v>992.16300000000001</v>
      </c>
      <c r="O57" s="1">
        <v>997.59299999999996</v>
      </c>
      <c r="P57" s="1">
        <v>993.19399999999996</v>
      </c>
      <c r="Q57" s="1">
        <v>994.755</v>
      </c>
      <c r="R57" s="1">
        <v>997.65300000000002</v>
      </c>
      <c r="S57" s="1">
        <v>996.93200000000002</v>
      </c>
      <c r="T57" s="1">
        <v>997.31899999999996</v>
      </c>
      <c r="U57" s="1">
        <v>997.95100000000002</v>
      </c>
      <c r="V57" s="1">
        <v>994.99699999999996</v>
      </c>
      <c r="W57" s="1">
        <v>995.91899999999998</v>
      </c>
      <c r="X57" s="1">
        <v>997.05899999999997</v>
      </c>
      <c r="Y57" s="1">
        <v>993.61699999999996</v>
      </c>
      <c r="Z57" s="1">
        <v>997.22</v>
      </c>
    </row>
    <row r="58" spans="1:26">
      <c r="A58" s="1">
        <v>1960</v>
      </c>
      <c r="B58" s="8">
        <v>989.19999999999993</v>
      </c>
      <c r="C58" s="1">
        <v>992.48900000000003</v>
      </c>
      <c r="D58" s="1">
        <v>992.66499999999996</v>
      </c>
      <c r="E58" s="1">
        <v>991.12699999999995</v>
      </c>
      <c r="F58" s="1">
        <v>991.41600000000005</v>
      </c>
      <c r="G58" s="1">
        <v>990.82</v>
      </c>
      <c r="H58" s="1">
        <v>991.20799999999997</v>
      </c>
      <c r="I58" s="8">
        <v>992.13400000000001</v>
      </c>
      <c r="J58" s="8">
        <v>990.88800000000003</v>
      </c>
      <c r="K58" s="8">
        <v>990.78300000000002</v>
      </c>
      <c r="L58" s="8">
        <v>990.44899999999996</v>
      </c>
      <c r="M58" s="8">
        <v>990.99099999999999</v>
      </c>
      <c r="N58" s="8">
        <v>990.51499999999999</v>
      </c>
      <c r="O58" s="1">
        <v>990.28</v>
      </c>
      <c r="P58" s="1">
        <v>989.61599999999999</v>
      </c>
      <c r="Q58" s="1">
        <v>989.34900000000005</v>
      </c>
      <c r="R58" s="1">
        <v>989.92600000000004</v>
      </c>
      <c r="S58" s="1">
        <v>990.28300000000002</v>
      </c>
      <c r="T58" s="1">
        <v>989.78200000000004</v>
      </c>
      <c r="U58" s="1">
        <v>990.48400000000004</v>
      </c>
      <c r="V58" s="1">
        <v>988.48</v>
      </c>
      <c r="W58" s="1">
        <v>988.70500000000004</v>
      </c>
      <c r="X58" s="1">
        <v>990.25599999999997</v>
      </c>
      <c r="Y58" s="1">
        <v>988.08</v>
      </c>
      <c r="Z58" s="1">
        <v>989.92499999999995</v>
      </c>
    </row>
    <row r="59" spans="1:26">
      <c r="A59" s="1">
        <v>1961</v>
      </c>
      <c r="B59" s="8">
        <v>995</v>
      </c>
      <c r="C59" s="1">
        <v>992.88400000000001</v>
      </c>
      <c r="D59" s="1">
        <v>992.97299999999996</v>
      </c>
      <c r="E59" s="1">
        <v>993.82</v>
      </c>
      <c r="F59" s="1">
        <v>993.07</v>
      </c>
      <c r="G59" s="1">
        <v>991.85400000000004</v>
      </c>
      <c r="H59" s="1">
        <v>993.78599999999994</v>
      </c>
      <c r="I59" s="8">
        <v>993.58900000000006</v>
      </c>
      <c r="J59" s="8">
        <v>991.78099999999995</v>
      </c>
      <c r="K59" s="8">
        <v>992.82899999999995</v>
      </c>
      <c r="L59" s="8">
        <v>993.38800000000003</v>
      </c>
      <c r="M59" s="8">
        <v>992.77200000000005</v>
      </c>
      <c r="N59" s="8">
        <v>993.14099999999996</v>
      </c>
      <c r="O59" s="1">
        <v>992.54499999999996</v>
      </c>
      <c r="P59" s="1">
        <v>994.745</v>
      </c>
      <c r="Q59" s="1">
        <v>994.404</v>
      </c>
      <c r="R59" s="1">
        <v>993.26199999999994</v>
      </c>
      <c r="S59" s="1">
        <v>992.59199999999998</v>
      </c>
      <c r="T59" s="1">
        <v>993.39499999999998</v>
      </c>
      <c r="U59" s="1">
        <v>993.899</v>
      </c>
      <c r="V59" s="1">
        <v>995.22400000000005</v>
      </c>
      <c r="W59" s="1">
        <v>993.66499999999996</v>
      </c>
      <c r="X59" s="1">
        <v>992.87099999999998</v>
      </c>
      <c r="Y59" s="1">
        <v>993.70799999999997</v>
      </c>
      <c r="Z59" s="1">
        <v>993.26199999999994</v>
      </c>
    </row>
    <row r="60" spans="1:26">
      <c r="A60" s="1">
        <v>1962</v>
      </c>
      <c r="B60" s="8">
        <v>988.73333333333346</v>
      </c>
      <c r="C60" s="1">
        <v>991.16399999999999</v>
      </c>
      <c r="D60" s="1">
        <v>991.42499999999995</v>
      </c>
      <c r="E60" s="1">
        <v>991.76199999999994</v>
      </c>
      <c r="F60" s="1">
        <v>991.74099999999999</v>
      </c>
      <c r="G60" s="1">
        <v>991.15800000000002</v>
      </c>
      <c r="H60" s="1">
        <v>991.05799999999999</v>
      </c>
      <c r="I60" s="8">
        <v>991.18899999999996</v>
      </c>
      <c r="J60" s="8">
        <v>991.19600000000003</v>
      </c>
      <c r="K60" s="8">
        <v>990.976</v>
      </c>
      <c r="L60" s="8">
        <v>991.33799999999997</v>
      </c>
      <c r="M60" s="8">
        <v>990.673</v>
      </c>
      <c r="N60" s="8">
        <v>992.03300000000002</v>
      </c>
      <c r="O60" s="1">
        <v>990.31299999999999</v>
      </c>
      <c r="P60" s="1">
        <v>988.38800000000003</v>
      </c>
      <c r="Q60" s="1">
        <v>990.67200000000003</v>
      </c>
      <c r="R60" s="1">
        <v>990.88400000000001</v>
      </c>
      <c r="S60" s="1">
        <v>990.98</v>
      </c>
      <c r="T60" s="1">
        <v>990.96299999999997</v>
      </c>
      <c r="U60" s="1">
        <v>990.98400000000004</v>
      </c>
      <c r="V60" s="1">
        <v>987.78700000000003</v>
      </c>
      <c r="W60" s="1">
        <v>989.87300000000005</v>
      </c>
      <c r="X60" s="1">
        <v>990.97299999999996</v>
      </c>
      <c r="Y60" s="1">
        <v>989.25900000000001</v>
      </c>
      <c r="Z60" s="1">
        <v>990.971</v>
      </c>
    </row>
    <row r="61" spans="1:26">
      <c r="A61" s="1">
        <v>1963</v>
      </c>
      <c r="B61" s="8">
        <v>992.69999999999993</v>
      </c>
      <c r="C61" s="1">
        <v>990.26900000000001</v>
      </c>
      <c r="D61" s="1">
        <v>990.51400000000001</v>
      </c>
      <c r="E61" s="1">
        <v>991.73800000000006</v>
      </c>
      <c r="F61" s="1">
        <v>990.15200000000004</v>
      </c>
      <c r="G61" s="1">
        <v>991.97900000000004</v>
      </c>
      <c r="H61" s="1">
        <v>992.89599999999996</v>
      </c>
      <c r="I61" s="8">
        <v>991.178</v>
      </c>
      <c r="J61" s="8">
        <v>991.81100000000004</v>
      </c>
      <c r="K61" s="8">
        <v>991.67700000000002</v>
      </c>
      <c r="L61" s="8">
        <v>990.50599999999997</v>
      </c>
      <c r="M61" s="8">
        <v>992.73900000000003</v>
      </c>
      <c r="N61" s="8">
        <v>991.87800000000004</v>
      </c>
      <c r="O61" s="1">
        <v>993.18399999999997</v>
      </c>
      <c r="P61" s="1">
        <v>990.03399999999999</v>
      </c>
      <c r="Q61" s="1">
        <v>992.54700000000003</v>
      </c>
      <c r="R61" s="1">
        <v>992.20899999999995</v>
      </c>
      <c r="S61" s="1">
        <v>991.53</v>
      </c>
      <c r="T61" s="1">
        <v>992.11</v>
      </c>
      <c r="U61" s="1">
        <v>991.93399999999997</v>
      </c>
      <c r="V61" s="1">
        <v>992.96299999999997</v>
      </c>
      <c r="W61" s="1">
        <v>992.38699999999994</v>
      </c>
      <c r="X61" s="1">
        <v>991.61800000000005</v>
      </c>
      <c r="Y61" s="1">
        <v>989.56700000000001</v>
      </c>
      <c r="Z61" s="1">
        <v>992.08299999999997</v>
      </c>
    </row>
    <row r="62" spans="1:26">
      <c r="A62" s="1">
        <v>1964</v>
      </c>
      <c r="B62" s="8">
        <v>986</v>
      </c>
      <c r="C62" s="1">
        <v>991.88800000000003</v>
      </c>
      <c r="D62" s="1">
        <v>991.16700000000003</v>
      </c>
      <c r="E62" s="1">
        <v>993.46299999999997</v>
      </c>
      <c r="F62" s="1">
        <v>990.39099999999996</v>
      </c>
      <c r="G62" s="1">
        <v>991.03300000000002</v>
      </c>
      <c r="H62" s="1">
        <v>990.74199999999996</v>
      </c>
      <c r="I62" s="8">
        <v>990.53399999999999</v>
      </c>
      <c r="J62" s="8">
        <v>991.04</v>
      </c>
      <c r="K62" s="8">
        <v>990.65099999999995</v>
      </c>
      <c r="L62" s="8">
        <v>990.34400000000005</v>
      </c>
      <c r="M62" s="8">
        <v>990.70299999999997</v>
      </c>
      <c r="N62" s="8">
        <v>990.05</v>
      </c>
      <c r="O62" s="1">
        <v>990.149</v>
      </c>
      <c r="P62" s="1">
        <v>988.03899999999999</v>
      </c>
      <c r="Q62" s="1">
        <v>990.08699999999999</v>
      </c>
      <c r="R62" s="1">
        <v>989.73500000000001</v>
      </c>
      <c r="S62" s="1">
        <v>990.11300000000006</v>
      </c>
      <c r="T62" s="1">
        <v>989.61199999999997</v>
      </c>
      <c r="U62" s="1">
        <v>989.96600000000001</v>
      </c>
      <c r="V62" s="1">
        <v>987.37099999999998</v>
      </c>
      <c r="W62" s="1">
        <v>990.44799999999998</v>
      </c>
      <c r="X62" s="1">
        <v>989.91899999999998</v>
      </c>
      <c r="Y62" s="1">
        <v>988.31</v>
      </c>
      <c r="Z62" s="1">
        <v>989.73</v>
      </c>
    </row>
    <row r="63" spans="1:26">
      <c r="A63" s="1">
        <v>1965</v>
      </c>
      <c r="B63" s="8">
        <v>994.6</v>
      </c>
      <c r="C63" s="1">
        <v>993.65499999999997</v>
      </c>
      <c r="D63" s="1">
        <v>993.33399999999995</v>
      </c>
      <c r="E63" s="1">
        <v>992.51900000000001</v>
      </c>
      <c r="F63" s="1">
        <v>992.55</v>
      </c>
      <c r="G63" s="1">
        <v>992.50099999999998</v>
      </c>
      <c r="H63" s="1">
        <v>993.40899999999999</v>
      </c>
      <c r="I63" s="8">
        <v>990.399</v>
      </c>
      <c r="J63" s="8">
        <v>992.14400000000001</v>
      </c>
      <c r="K63" s="8">
        <v>992.10400000000004</v>
      </c>
      <c r="L63" s="8">
        <v>990.85900000000004</v>
      </c>
      <c r="M63" s="8">
        <v>992.13499999999999</v>
      </c>
      <c r="N63" s="8">
        <v>991.01</v>
      </c>
      <c r="O63" s="1">
        <v>992.54700000000003</v>
      </c>
      <c r="P63" s="1">
        <v>991.7</v>
      </c>
      <c r="Q63" s="1">
        <v>990.976</v>
      </c>
      <c r="R63" s="1">
        <v>991.98900000000003</v>
      </c>
      <c r="S63" s="1">
        <v>991.62099999999998</v>
      </c>
      <c r="T63" s="1">
        <v>991.55600000000004</v>
      </c>
      <c r="U63" s="1">
        <v>992.13599999999997</v>
      </c>
      <c r="V63" s="1">
        <v>992.36800000000005</v>
      </c>
      <c r="W63" s="1">
        <v>991.98400000000004</v>
      </c>
      <c r="X63" s="1">
        <v>991.51900000000001</v>
      </c>
      <c r="Y63" s="1">
        <v>989.84199999999998</v>
      </c>
      <c r="Z63" s="1">
        <v>991.49099999999999</v>
      </c>
    </row>
    <row r="64" spans="1:26">
      <c r="A64" s="1">
        <v>1966</v>
      </c>
      <c r="B64" s="8">
        <v>997.16666666666663</v>
      </c>
      <c r="C64" s="1">
        <v>995.55600000000004</v>
      </c>
      <c r="D64" s="1">
        <v>996.05</v>
      </c>
      <c r="E64" s="1">
        <v>991.40700000000004</v>
      </c>
      <c r="F64" s="1">
        <v>995.68899999999996</v>
      </c>
      <c r="G64" s="1">
        <v>993.93100000000004</v>
      </c>
      <c r="H64" s="1">
        <v>993.01</v>
      </c>
      <c r="I64" s="8">
        <v>994.928</v>
      </c>
      <c r="J64" s="8">
        <v>993.63699999999994</v>
      </c>
      <c r="K64" s="8">
        <v>994.06200000000001</v>
      </c>
      <c r="L64" s="8">
        <v>994.02</v>
      </c>
      <c r="M64" s="8">
        <v>994.39400000000001</v>
      </c>
      <c r="N64" s="8">
        <v>993.11300000000006</v>
      </c>
      <c r="O64" s="1">
        <v>993.93499999999995</v>
      </c>
      <c r="P64" s="1">
        <v>997.78300000000002</v>
      </c>
      <c r="Q64" s="1">
        <v>992.08500000000004</v>
      </c>
      <c r="R64" s="1">
        <v>993.25699999999995</v>
      </c>
      <c r="S64" s="1">
        <v>993.726</v>
      </c>
      <c r="T64" s="1">
        <v>993.80700000000002</v>
      </c>
      <c r="U64" s="1">
        <v>993.12699999999995</v>
      </c>
      <c r="V64" s="1">
        <v>997.44399999999996</v>
      </c>
      <c r="W64" s="1">
        <v>992.75800000000004</v>
      </c>
      <c r="X64" s="1">
        <v>993.79499999999996</v>
      </c>
      <c r="Y64" s="1">
        <v>995.17200000000003</v>
      </c>
      <c r="Z64" s="1">
        <v>993.75900000000001</v>
      </c>
    </row>
    <row r="65" spans="1:26">
      <c r="A65" s="1">
        <v>1967</v>
      </c>
      <c r="B65" s="8">
        <v>994.86666666666679</v>
      </c>
      <c r="C65" s="1">
        <v>991.90200000000004</v>
      </c>
      <c r="D65" s="1">
        <v>993.67700000000002</v>
      </c>
      <c r="E65" s="1">
        <v>988.87099999999998</v>
      </c>
      <c r="F65" s="1">
        <v>993.03300000000002</v>
      </c>
      <c r="G65" s="1">
        <v>991.22</v>
      </c>
      <c r="H65" s="1">
        <v>992.17700000000002</v>
      </c>
      <c r="I65" s="8">
        <v>992.84400000000005</v>
      </c>
      <c r="J65" s="8">
        <v>991.23500000000001</v>
      </c>
      <c r="K65" s="8">
        <v>991.94600000000003</v>
      </c>
      <c r="L65" s="8">
        <v>992.79200000000003</v>
      </c>
      <c r="M65" s="8">
        <v>992.93</v>
      </c>
      <c r="N65" s="8">
        <v>991.63099999999997</v>
      </c>
      <c r="O65" s="1">
        <v>992.43899999999996</v>
      </c>
      <c r="P65" s="1">
        <v>992.43200000000002</v>
      </c>
      <c r="Q65" s="1">
        <v>991.99800000000005</v>
      </c>
      <c r="R65" s="1">
        <v>992.02200000000005</v>
      </c>
      <c r="S65" s="1">
        <v>991.75400000000002</v>
      </c>
      <c r="T65" s="1">
        <v>992.70699999999999</v>
      </c>
      <c r="U65" s="1">
        <v>991.38499999999999</v>
      </c>
      <c r="V65" s="1">
        <v>993.64300000000003</v>
      </c>
      <c r="W65" s="1">
        <v>992.45899999999995</v>
      </c>
      <c r="X65" s="1">
        <v>992.048</v>
      </c>
      <c r="Y65" s="1">
        <v>990.82600000000002</v>
      </c>
      <c r="Z65" s="1">
        <v>992.46199999999999</v>
      </c>
    </row>
    <row r="66" spans="1:26">
      <c r="A66" s="1">
        <v>1968</v>
      </c>
      <c r="B66" s="8">
        <v>995.43333333333339</v>
      </c>
      <c r="C66" s="1">
        <v>994.80700000000002</v>
      </c>
      <c r="D66" s="1">
        <v>994.58600000000001</v>
      </c>
      <c r="E66" s="1">
        <v>993.05200000000002</v>
      </c>
      <c r="F66" s="1">
        <v>993.47500000000002</v>
      </c>
      <c r="G66" s="1">
        <v>994.03700000000003</v>
      </c>
      <c r="H66" s="1">
        <v>992.05899999999997</v>
      </c>
      <c r="I66" s="8">
        <v>992.84900000000005</v>
      </c>
      <c r="J66" s="8">
        <v>993.86400000000003</v>
      </c>
      <c r="K66" s="8">
        <v>993.27499999999998</v>
      </c>
      <c r="L66" s="8">
        <v>993.61</v>
      </c>
      <c r="M66" s="8">
        <v>991.78700000000003</v>
      </c>
      <c r="N66" s="8">
        <v>991.43600000000004</v>
      </c>
      <c r="O66" s="1">
        <v>992.91499999999996</v>
      </c>
      <c r="P66" s="1">
        <v>994.70799999999997</v>
      </c>
      <c r="Q66" s="1">
        <v>991.49099999999999</v>
      </c>
      <c r="R66" s="1">
        <v>993.83699999999999</v>
      </c>
      <c r="S66" s="1">
        <v>993.28599999999994</v>
      </c>
      <c r="T66" s="1">
        <v>992.57100000000003</v>
      </c>
      <c r="U66" s="1">
        <v>992.93600000000004</v>
      </c>
      <c r="V66" s="1">
        <v>993.90700000000004</v>
      </c>
      <c r="W66" s="1">
        <v>992.303</v>
      </c>
      <c r="X66" s="1">
        <v>992.90899999999999</v>
      </c>
      <c r="Y66" s="1">
        <v>994.14700000000005</v>
      </c>
      <c r="Z66" s="1">
        <v>992.68499999999995</v>
      </c>
    </row>
    <row r="67" spans="1:26">
      <c r="A67" s="1">
        <v>1969</v>
      </c>
      <c r="B67" s="8">
        <v>994.29999999999984</v>
      </c>
      <c r="C67" s="1">
        <v>992.58100000000002</v>
      </c>
      <c r="D67" s="1">
        <v>993.31200000000001</v>
      </c>
      <c r="E67" s="1">
        <v>991.06100000000004</v>
      </c>
      <c r="F67" s="1">
        <v>992.92600000000004</v>
      </c>
      <c r="G67" s="1">
        <v>993.24</v>
      </c>
      <c r="H67" s="1">
        <v>993.17100000000005</v>
      </c>
      <c r="I67" s="8">
        <v>991.23299999999995</v>
      </c>
      <c r="J67" s="8">
        <v>992.65899999999999</v>
      </c>
      <c r="K67" s="8">
        <v>992.27200000000005</v>
      </c>
      <c r="L67" s="8">
        <v>992.18600000000004</v>
      </c>
      <c r="M67" s="8">
        <v>993.71299999999997</v>
      </c>
      <c r="N67" s="8">
        <v>992.68200000000002</v>
      </c>
      <c r="O67" s="1">
        <v>993.15499999999997</v>
      </c>
      <c r="P67" s="1">
        <v>991.36099999999999</v>
      </c>
      <c r="Q67" s="1">
        <v>992.53200000000004</v>
      </c>
      <c r="R67" s="1">
        <v>992.46</v>
      </c>
      <c r="S67" s="1">
        <v>992.47199999999998</v>
      </c>
      <c r="T67" s="1">
        <v>992.5</v>
      </c>
      <c r="U67" s="1">
        <v>993.00199999999995</v>
      </c>
      <c r="V67" s="1">
        <v>992.327</v>
      </c>
      <c r="W67" s="1">
        <v>992.67600000000004</v>
      </c>
      <c r="X67" s="1">
        <v>992.53700000000003</v>
      </c>
      <c r="Y67" s="1">
        <v>993.15899999999999</v>
      </c>
      <c r="Z67" s="1">
        <v>992.43799999999999</v>
      </c>
    </row>
    <row r="68" spans="1:26">
      <c r="A68" s="1">
        <v>1970</v>
      </c>
      <c r="B68" s="8">
        <v>989.6</v>
      </c>
      <c r="C68" s="1">
        <v>994.14700000000005</v>
      </c>
      <c r="D68" s="1">
        <v>994.70899999999995</v>
      </c>
      <c r="E68" s="1">
        <v>993.33100000000002</v>
      </c>
      <c r="F68" s="1">
        <v>994.11699999999996</v>
      </c>
      <c r="G68" s="1">
        <v>994.47900000000004</v>
      </c>
      <c r="H68" s="1">
        <v>994.49099999999999</v>
      </c>
      <c r="I68" s="8">
        <v>994.77800000000002</v>
      </c>
      <c r="J68" s="8">
        <v>993.95600000000002</v>
      </c>
      <c r="K68" s="8">
        <v>993.28300000000002</v>
      </c>
      <c r="L68" s="8">
        <v>993.41399999999999</v>
      </c>
      <c r="M68" s="8">
        <v>994.86</v>
      </c>
      <c r="N68" s="8">
        <v>993.51800000000003</v>
      </c>
      <c r="O68" s="1">
        <v>994.39800000000002</v>
      </c>
      <c r="P68" s="1">
        <v>991.85699999999997</v>
      </c>
      <c r="Q68" s="1">
        <v>994.31</v>
      </c>
      <c r="R68" s="1">
        <v>994.35400000000004</v>
      </c>
      <c r="S68" s="1">
        <v>994.39</v>
      </c>
      <c r="T68" s="1">
        <v>994.72299999999996</v>
      </c>
      <c r="U68" s="1">
        <v>994.12099999999998</v>
      </c>
      <c r="V68" s="1">
        <v>992.33299999999997</v>
      </c>
      <c r="W68" s="1">
        <v>993.83699999999999</v>
      </c>
      <c r="X68" s="1">
        <v>994.55700000000002</v>
      </c>
      <c r="Y68" s="1">
        <v>992.35500000000002</v>
      </c>
      <c r="Z68" s="1">
        <v>994.65200000000004</v>
      </c>
    </row>
    <row r="69" spans="1:26">
      <c r="A69" s="1">
        <v>1971</v>
      </c>
      <c r="B69" s="8">
        <v>992</v>
      </c>
      <c r="C69" s="1">
        <v>991.59500000000003</v>
      </c>
      <c r="D69" s="1">
        <v>992.31100000000004</v>
      </c>
      <c r="E69" s="1">
        <v>992.19899999999996</v>
      </c>
      <c r="F69" s="1">
        <v>992.726</v>
      </c>
      <c r="G69" s="1">
        <v>991.90599999999995</v>
      </c>
      <c r="H69" s="1">
        <v>992.18100000000004</v>
      </c>
      <c r="I69" s="8">
        <v>991.82600000000002</v>
      </c>
      <c r="J69" s="8">
        <v>991.95799999999997</v>
      </c>
      <c r="K69" s="8">
        <v>991.89599999999996</v>
      </c>
      <c r="L69" s="8">
        <v>991.93700000000001</v>
      </c>
      <c r="M69" s="8">
        <v>991.31100000000004</v>
      </c>
      <c r="N69" s="8">
        <v>991.86900000000003</v>
      </c>
      <c r="O69" s="1">
        <v>991.60799999999995</v>
      </c>
      <c r="P69" s="1">
        <v>991.24199999999996</v>
      </c>
      <c r="Q69" s="1">
        <v>989.53499999999997</v>
      </c>
      <c r="R69" s="1">
        <v>991.73699999999997</v>
      </c>
      <c r="S69" s="1">
        <v>991.5</v>
      </c>
      <c r="T69" s="1">
        <v>991.54700000000003</v>
      </c>
      <c r="U69" s="1">
        <v>991.13400000000001</v>
      </c>
      <c r="V69" s="1">
        <v>992.971</v>
      </c>
      <c r="W69" s="1">
        <v>988.70399999999995</v>
      </c>
      <c r="X69" s="1">
        <v>991.38599999999997</v>
      </c>
      <c r="Y69" s="1">
        <v>991.27499999999998</v>
      </c>
      <c r="Z69" s="1">
        <v>991.63099999999997</v>
      </c>
    </row>
    <row r="70" spans="1:26">
      <c r="A70" s="1">
        <v>1972</v>
      </c>
      <c r="B70" s="8">
        <v>997.16666666666663</v>
      </c>
      <c r="C70" s="1">
        <v>995.37800000000004</v>
      </c>
      <c r="D70" s="1">
        <v>995.19500000000005</v>
      </c>
      <c r="E70" s="1">
        <v>997.00599999999997</v>
      </c>
      <c r="F70" s="1">
        <v>996.08199999999999</v>
      </c>
      <c r="G70" s="1">
        <v>995.44899999999996</v>
      </c>
      <c r="H70" s="1">
        <v>997.16</v>
      </c>
      <c r="I70" s="8">
        <v>995.274</v>
      </c>
      <c r="J70" s="8">
        <v>994.96600000000001</v>
      </c>
      <c r="K70" s="8">
        <v>994.19200000000001</v>
      </c>
      <c r="L70" s="8">
        <v>995.17200000000003</v>
      </c>
      <c r="M70" s="8">
        <v>995.39599999999996</v>
      </c>
      <c r="N70" s="8">
        <v>993.89400000000001</v>
      </c>
      <c r="O70" s="1">
        <v>995.49699999999996</v>
      </c>
      <c r="P70" s="1">
        <v>996.29200000000003</v>
      </c>
      <c r="Q70" s="1">
        <v>995.74599999999998</v>
      </c>
      <c r="R70" s="1">
        <v>995.25400000000002</v>
      </c>
      <c r="S70" s="1">
        <v>995.29399999999998</v>
      </c>
      <c r="T70" s="1">
        <v>995.33600000000001</v>
      </c>
      <c r="U70" s="1">
        <v>995.43499999999995</v>
      </c>
      <c r="V70" s="1">
        <v>998.11099999999999</v>
      </c>
      <c r="W70" s="1">
        <v>995.49099999999999</v>
      </c>
      <c r="X70" s="1">
        <v>995.26499999999999</v>
      </c>
      <c r="Y70" s="1">
        <v>996.48099999999999</v>
      </c>
      <c r="Z70" s="1">
        <v>995.44100000000003</v>
      </c>
    </row>
    <row r="71" spans="1:26">
      <c r="A71" s="1">
        <v>1973</v>
      </c>
      <c r="B71" s="8">
        <v>993.26666666666677</v>
      </c>
      <c r="C71" s="1">
        <v>992.80899999999997</v>
      </c>
      <c r="D71" s="1">
        <v>992.05100000000004</v>
      </c>
      <c r="E71" s="1">
        <v>990.88</v>
      </c>
      <c r="F71" s="1">
        <v>992.87699999999995</v>
      </c>
      <c r="G71" s="1">
        <v>993.74199999999996</v>
      </c>
      <c r="H71" s="1">
        <v>993.28200000000004</v>
      </c>
      <c r="I71" s="8">
        <v>992.85699999999997</v>
      </c>
      <c r="J71" s="8">
        <v>993.38099999999997</v>
      </c>
      <c r="K71" s="8">
        <v>992.73099999999999</v>
      </c>
      <c r="L71" s="8">
        <v>991.89599999999996</v>
      </c>
      <c r="M71" s="8">
        <v>992.83699999999999</v>
      </c>
      <c r="N71" s="8">
        <v>992.22900000000004</v>
      </c>
      <c r="O71" s="1">
        <v>993.92899999999997</v>
      </c>
      <c r="P71" s="1">
        <v>991.88099999999997</v>
      </c>
      <c r="Q71" s="1">
        <v>992.87800000000004</v>
      </c>
      <c r="R71" s="1">
        <v>993.09199999999998</v>
      </c>
      <c r="S71" s="1">
        <v>992.65700000000004</v>
      </c>
      <c r="T71" s="1">
        <v>992.48800000000006</v>
      </c>
      <c r="U71" s="1">
        <v>992.87699999999995</v>
      </c>
      <c r="V71" s="1">
        <v>993.51499999999999</v>
      </c>
      <c r="W71" s="1">
        <v>993.49599999999998</v>
      </c>
      <c r="X71" s="1">
        <v>992.47900000000004</v>
      </c>
      <c r="Y71" s="1">
        <v>992.096</v>
      </c>
      <c r="Z71" s="1">
        <v>992.60599999999999</v>
      </c>
    </row>
    <row r="72" spans="1:26">
      <c r="A72" s="1">
        <v>1974</v>
      </c>
      <c r="B72" s="8">
        <v>989.9666666666667</v>
      </c>
      <c r="C72" s="1">
        <v>989.505</v>
      </c>
      <c r="D72" s="1">
        <v>989.98400000000004</v>
      </c>
      <c r="E72" s="1">
        <v>994.49</v>
      </c>
      <c r="F72" s="1">
        <v>988.50300000000004</v>
      </c>
      <c r="G72" s="1">
        <v>989.74300000000005</v>
      </c>
      <c r="H72" s="1">
        <v>990.62199999999996</v>
      </c>
      <c r="I72" s="8">
        <v>990.05799999999999</v>
      </c>
      <c r="J72" s="8">
        <v>990.00800000000004</v>
      </c>
      <c r="K72" s="8">
        <v>990.61199999999997</v>
      </c>
      <c r="L72" s="8">
        <v>988.03800000000001</v>
      </c>
      <c r="M72" s="8">
        <v>990.09199999999998</v>
      </c>
      <c r="N72" s="8">
        <v>991.42399999999998</v>
      </c>
      <c r="O72" s="1">
        <v>989.71299999999997</v>
      </c>
      <c r="P72" s="1">
        <v>989.11800000000005</v>
      </c>
      <c r="Q72" s="1">
        <v>989.03800000000001</v>
      </c>
      <c r="R72" s="1">
        <v>989.07600000000002</v>
      </c>
      <c r="S72" s="1">
        <v>989.38699999999994</v>
      </c>
      <c r="T72" s="1">
        <v>989.20100000000002</v>
      </c>
      <c r="U72" s="1">
        <v>989.11300000000006</v>
      </c>
      <c r="V72" s="1">
        <v>989.65099999999995</v>
      </c>
      <c r="W72" s="1">
        <v>987.55899999999997</v>
      </c>
      <c r="X72" s="1">
        <v>989.43200000000002</v>
      </c>
      <c r="Y72" s="1">
        <v>987.66</v>
      </c>
      <c r="Z72" s="1">
        <v>989.36300000000006</v>
      </c>
    </row>
    <row r="73" spans="1:26">
      <c r="A73" s="1">
        <v>1975</v>
      </c>
      <c r="B73" s="8">
        <v>994.0333333333333</v>
      </c>
      <c r="C73" s="1">
        <v>995.21299999999997</v>
      </c>
      <c r="D73" s="1">
        <v>994.64099999999996</v>
      </c>
      <c r="E73" s="1">
        <v>993.93499999999995</v>
      </c>
      <c r="F73" s="1">
        <v>995.04</v>
      </c>
      <c r="G73" s="1">
        <v>993.42899999999997</v>
      </c>
      <c r="H73" s="1">
        <v>994.35400000000004</v>
      </c>
      <c r="I73" s="8">
        <v>992.97699999999998</v>
      </c>
      <c r="J73" s="8">
        <v>993.19600000000003</v>
      </c>
      <c r="K73" s="8">
        <v>992.91200000000003</v>
      </c>
      <c r="L73" s="8">
        <v>994.78399999999999</v>
      </c>
      <c r="M73" s="8">
        <v>993.21100000000001</v>
      </c>
      <c r="N73" s="8">
        <v>992.63099999999997</v>
      </c>
      <c r="O73" s="1">
        <v>994.29700000000003</v>
      </c>
      <c r="P73" s="1">
        <v>994.09199999999998</v>
      </c>
      <c r="Q73" s="1">
        <v>994.07399999999996</v>
      </c>
      <c r="R73" s="1">
        <v>994.81899999999996</v>
      </c>
      <c r="S73" s="1">
        <v>993.67100000000005</v>
      </c>
      <c r="T73" s="1">
        <v>994.43600000000004</v>
      </c>
      <c r="U73" s="1">
        <v>994.33600000000001</v>
      </c>
      <c r="V73" s="1">
        <v>996.82</v>
      </c>
      <c r="W73" s="1">
        <v>994.56399999999996</v>
      </c>
      <c r="X73" s="1">
        <v>993.70899999999995</v>
      </c>
      <c r="Y73" s="1">
        <v>994.846</v>
      </c>
      <c r="Z73" s="1">
        <v>994.28599999999994</v>
      </c>
    </row>
    <row r="74" spans="1:26">
      <c r="A74" s="1">
        <v>1976</v>
      </c>
      <c r="B74" s="8">
        <v>990</v>
      </c>
      <c r="C74" s="1">
        <v>991.68700000000001</v>
      </c>
      <c r="D74" s="1">
        <v>990.92</v>
      </c>
      <c r="E74" s="1">
        <v>995.09699999999998</v>
      </c>
      <c r="F74" s="1">
        <v>992.01499999999999</v>
      </c>
      <c r="G74" s="1">
        <v>990.40700000000004</v>
      </c>
      <c r="H74" s="1">
        <v>991.85799999999995</v>
      </c>
      <c r="I74" s="8">
        <v>989.39300000000003</v>
      </c>
      <c r="J74" s="8">
        <v>990.48400000000004</v>
      </c>
      <c r="K74" s="8">
        <v>990.87</v>
      </c>
      <c r="L74" s="8">
        <v>989.91600000000005</v>
      </c>
      <c r="M74" s="8">
        <v>989.81100000000004</v>
      </c>
      <c r="N74" s="8">
        <v>991.28399999999999</v>
      </c>
      <c r="O74" s="1">
        <v>989.41700000000003</v>
      </c>
      <c r="P74" s="1">
        <v>989.68100000000004</v>
      </c>
      <c r="Q74" s="1">
        <v>989.63900000000001</v>
      </c>
      <c r="R74" s="1">
        <v>989.48199999999997</v>
      </c>
      <c r="S74" s="1">
        <v>989.71400000000006</v>
      </c>
      <c r="T74" s="1">
        <v>989.40599999999995</v>
      </c>
      <c r="U74" s="1">
        <v>988.98599999999999</v>
      </c>
      <c r="V74" s="1">
        <v>988.99300000000005</v>
      </c>
      <c r="W74" s="1">
        <v>989.53800000000001</v>
      </c>
      <c r="X74" s="1">
        <v>989.59799999999996</v>
      </c>
      <c r="Y74" s="1">
        <v>990.05399999999997</v>
      </c>
      <c r="Z74" s="1">
        <v>989.42200000000003</v>
      </c>
    </row>
    <row r="75" spans="1:26">
      <c r="A75" s="1">
        <v>1977</v>
      </c>
      <c r="B75" s="8">
        <v>994.4</v>
      </c>
      <c r="C75" s="1">
        <v>993.69899999999996</v>
      </c>
      <c r="D75" s="1">
        <v>993.76499999999999</v>
      </c>
      <c r="E75" s="1">
        <v>992.73400000000004</v>
      </c>
      <c r="F75" s="1">
        <v>992.27099999999996</v>
      </c>
      <c r="G75" s="1">
        <v>994.87199999999996</v>
      </c>
      <c r="H75" s="1">
        <v>994.024</v>
      </c>
      <c r="I75" s="8">
        <v>994.125</v>
      </c>
      <c r="J75" s="8">
        <v>994.63099999999997</v>
      </c>
      <c r="K75" s="8">
        <v>994.44799999999998</v>
      </c>
      <c r="L75" s="8">
        <v>994.37699999999995</v>
      </c>
      <c r="M75" s="8">
        <v>994.57399999999996</v>
      </c>
      <c r="N75" s="8">
        <v>993.71900000000005</v>
      </c>
      <c r="O75" s="1">
        <v>994.71400000000006</v>
      </c>
      <c r="P75" s="1">
        <v>995.04399999999998</v>
      </c>
      <c r="Q75" s="1">
        <v>994.63900000000001</v>
      </c>
      <c r="R75" s="1">
        <v>994.99300000000005</v>
      </c>
      <c r="S75" s="1">
        <v>994.846</v>
      </c>
      <c r="T75" s="1">
        <v>994.92399999999998</v>
      </c>
      <c r="U75" s="1">
        <v>994.66800000000001</v>
      </c>
      <c r="V75" s="1">
        <v>996.78800000000001</v>
      </c>
      <c r="W75" s="1">
        <v>994.202</v>
      </c>
      <c r="X75" s="1">
        <v>994.75900000000001</v>
      </c>
      <c r="Y75" s="1">
        <v>996.45799999999997</v>
      </c>
      <c r="Z75" s="1">
        <v>995.00300000000004</v>
      </c>
    </row>
    <row r="76" spans="1:26">
      <c r="A76" s="1">
        <v>1978</v>
      </c>
      <c r="B76" s="8">
        <v>992.83333333333337</v>
      </c>
      <c r="C76" s="1">
        <v>990.89400000000001</v>
      </c>
      <c r="D76" s="1">
        <v>991.47</v>
      </c>
      <c r="E76" s="1">
        <v>991.15899999999999</v>
      </c>
      <c r="F76" s="1">
        <v>990.85599999999999</v>
      </c>
      <c r="G76" s="1">
        <v>990.48800000000006</v>
      </c>
      <c r="H76" s="1">
        <v>989.93600000000004</v>
      </c>
      <c r="I76" s="8">
        <v>990.45399999999995</v>
      </c>
      <c r="J76" s="8">
        <v>990.60500000000002</v>
      </c>
      <c r="K76" s="8">
        <v>991.59900000000005</v>
      </c>
      <c r="L76" s="8">
        <v>992.03</v>
      </c>
      <c r="M76" s="8">
        <v>990.49</v>
      </c>
      <c r="N76" s="8">
        <v>992.35900000000004</v>
      </c>
      <c r="O76" s="1">
        <v>989.98800000000006</v>
      </c>
      <c r="P76" s="1">
        <v>992.76099999999997</v>
      </c>
      <c r="Q76" s="1">
        <v>989.71199999999999</v>
      </c>
      <c r="R76" s="1">
        <v>990.84400000000005</v>
      </c>
      <c r="S76" s="1">
        <v>990.38599999999997</v>
      </c>
      <c r="T76" s="1">
        <v>990.72500000000002</v>
      </c>
      <c r="U76" s="1">
        <v>990.95500000000004</v>
      </c>
      <c r="V76" s="1">
        <v>993.75900000000001</v>
      </c>
      <c r="W76" s="1">
        <v>988.56299999999999</v>
      </c>
      <c r="X76" s="1">
        <v>990.41099999999994</v>
      </c>
      <c r="Y76" s="1">
        <v>992.60599999999999</v>
      </c>
      <c r="Z76" s="1">
        <v>990.62</v>
      </c>
    </row>
    <row r="77" spans="1:26">
      <c r="A77" s="1">
        <v>1979</v>
      </c>
      <c r="B77" s="8">
        <v>988.43333333333339</v>
      </c>
      <c r="C77" s="1">
        <v>989.10199999999998</v>
      </c>
      <c r="D77" s="1">
        <v>990.13499999999999</v>
      </c>
      <c r="E77" s="1">
        <v>990.02</v>
      </c>
      <c r="F77" s="1">
        <v>989.28599999999994</v>
      </c>
      <c r="G77" s="1">
        <v>991.95399999999995</v>
      </c>
      <c r="H77" s="1">
        <v>989.69899999999996</v>
      </c>
      <c r="I77" s="8">
        <v>990.29300000000001</v>
      </c>
      <c r="J77" s="8">
        <v>991.95100000000002</v>
      </c>
      <c r="K77" s="8">
        <v>991.452</v>
      </c>
      <c r="L77" s="8">
        <v>990.89700000000005</v>
      </c>
      <c r="M77" s="8">
        <v>990.976</v>
      </c>
      <c r="N77" s="8">
        <v>991.16499999999996</v>
      </c>
      <c r="O77" s="1">
        <v>990.846</v>
      </c>
      <c r="P77" s="1">
        <v>989.23099999999999</v>
      </c>
      <c r="Q77" s="1">
        <v>988.94299999999998</v>
      </c>
      <c r="R77" s="1">
        <v>990.96199999999999</v>
      </c>
      <c r="S77" s="1">
        <v>990.87800000000004</v>
      </c>
      <c r="T77" s="1">
        <v>990.47799999999995</v>
      </c>
      <c r="U77" s="1">
        <v>989.95699999999999</v>
      </c>
      <c r="V77" s="1">
        <v>990.45500000000004</v>
      </c>
      <c r="W77" s="1">
        <v>988.35</v>
      </c>
      <c r="X77" s="1">
        <v>990.60500000000002</v>
      </c>
      <c r="Y77" s="1">
        <v>990.04300000000001</v>
      </c>
      <c r="Z77" s="1">
        <v>990.55399999999997</v>
      </c>
    </row>
    <row r="78" spans="1:26">
      <c r="A78" s="1">
        <v>1980</v>
      </c>
      <c r="B78" s="8">
        <v>994.19999999999993</v>
      </c>
      <c r="C78" s="1">
        <v>995.95899999999995</v>
      </c>
      <c r="D78" s="1">
        <v>996.06100000000004</v>
      </c>
      <c r="E78" s="1">
        <v>994.96400000000006</v>
      </c>
      <c r="F78" s="1">
        <v>995.096</v>
      </c>
      <c r="G78" s="1">
        <v>992.96500000000003</v>
      </c>
      <c r="H78" s="1">
        <v>995.4</v>
      </c>
      <c r="I78" s="8">
        <v>993.90800000000002</v>
      </c>
      <c r="J78" s="8">
        <v>992.74</v>
      </c>
      <c r="K78" s="8">
        <v>993.63400000000001</v>
      </c>
      <c r="L78" s="8">
        <v>993.33799999999997</v>
      </c>
      <c r="M78" s="8">
        <v>995.16600000000005</v>
      </c>
      <c r="N78" s="8">
        <v>995.58900000000006</v>
      </c>
      <c r="O78" s="1">
        <v>994.46900000000005</v>
      </c>
      <c r="P78" s="1">
        <v>994.65899999999999</v>
      </c>
      <c r="Q78" s="1">
        <v>994.29200000000003</v>
      </c>
      <c r="R78" s="1">
        <v>993.63800000000003</v>
      </c>
      <c r="S78" s="1">
        <v>993.654</v>
      </c>
      <c r="T78" s="1">
        <v>994.78200000000004</v>
      </c>
      <c r="U78" s="1">
        <v>993.3</v>
      </c>
      <c r="V78" s="1">
        <v>997.76300000000003</v>
      </c>
      <c r="W78" s="1">
        <v>993.32399999999996</v>
      </c>
      <c r="X78" s="1">
        <v>994.14700000000005</v>
      </c>
      <c r="Y78" s="1">
        <v>995.24599999999998</v>
      </c>
      <c r="Z78" s="1">
        <v>994.52700000000004</v>
      </c>
    </row>
    <row r="79" spans="1:26">
      <c r="A79" s="1">
        <v>1981</v>
      </c>
      <c r="B79" s="8">
        <v>995.63333333333333</v>
      </c>
      <c r="C79" s="1">
        <v>994.13499999999999</v>
      </c>
      <c r="D79" s="1">
        <v>993.49199999999996</v>
      </c>
      <c r="E79" s="1">
        <v>991.83799999999997</v>
      </c>
      <c r="F79" s="1">
        <v>993.03300000000002</v>
      </c>
      <c r="G79" s="1">
        <v>991.14300000000003</v>
      </c>
      <c r="H79" s="1">
        <v>990.471</v>
      </c>
      <c r="I79" s="8">
        <v>992.346</v>
      </c>
      <c r="J79" s="8">
        <v>991.077</v>
      </c>
      <c r="K79" s="8">
        <v>991.72900000000004</v>
      </c>
      <c r="L79" s="8">
        <v>992.495</v>
      </c>
      <c r="M79" s="8">
        <v>992.71799999999996</v>
      </c>
      <c r="N79" s="8">
        <v>993.23299999999995</v>
      </c>
      <c r="O79" s="1">
        <v>992.59199999999998</v>
      </c>
      <c r="P79" s="1">
        <v>993.74900000000002</v>
      </c>
      <c r="Q79" s="1">
        <v>990.32100000000003</v>
      </c>
      <c r="R79" s="1">
        <v>991.625</v>
      </c>
      <c r="S79" s="1">
        <v>990.90499999999997</v>
      </c>
      <c r="T79" s="1">
        <v>992.02200000000005</v>
      </c>
      <c r="U79" s="1">
        <v>990.99</v>
      </c>
      <c r="V79" s="1">
        <v>996.99699999999996</v>
      </c>
      <c r="W79" s="1">
        <v>989.78700000000003</v>
      </c>
      <c r="X79" s="1">
        <v>991.19399999999996</v>
      </c>
      <c r="Y79" s="1">
        <v>993.36500000000001</v>
      </c>
      <c r="Z79" s="1">
        <v>991.76400000000001</v>
      </c>
    </row>
    <row r="80" spans="1:26">
      <c r="A80" s="1">
        <v>1982</v>
      </c>
      <c r="B80" s="8">
        <v>987.83333333333337</v>
      </c>
      <c r="C80" s="1">
        <v>991.70899999999995</v>
      </c>
      <c r="D80" s="1">
        <v>991.72500000000002</v>
      </c>
      <c r="E80" s="1">
        <v>988.98500000000001</v>
      </c>
      <c r="F80" s="1">
        <v>990.976</v>
      </c>
      <c r="G80" s="1">
        <v>990.93600000000004</v>
      </c>
      <c r="H80" s="1">
        <v>990.62300000000005</v>
      </c>
      <c r="I80" s="8">
        <v>991.82</v>
      </c>
      <c r="J80" s="8">
        <v>991.12300000000005</v>
      </c>
      <c r="K80" s="8">
        <v>991.95</v>
      </c>
      <c r="L80" s="8">
        <v>991.91399999999999</v>
      </c>
      <c r="M80" s="8">
        <v>991.84699999999998</v>
      </c>
      <c r="N80" s="8">
        <v>992.38599999999997</v>
      </c>
      <c r="O80" s="1">
        <v>991.46600000000001</v>
      </c>
      <c r="P80" s="1">
        <v>994.38300000000004</v>
      </c>
      <c r="Q80" s="1">
        <v>991.82299999999998</v>
      </c>
      <c r="R80" s="1">
        <v>991.15800000000002</v>
      </c>
      <c r="S80" s="1">
        <v>991.19399999999996</v>
      </c>
      <c r="T80" s="1">
        <v>991.41300000000001</v>
      </c>
      <c r="U80" s="1">
        <v>991.29899999999998</v>
      </c>
      <c r="V80" s="1">
        <v>994.28599999999994</v>
      </c>
      <c r="W80" s="1">
        <v>991.57100000000003</v>
      </c>
      <c r="X80" s="1">
        <v>991.33100000000002</v>
      </c>
      <c r="Y80" s="1">
        <v>992.96699999999998</v>
      </c>
      <c r="Z80" s="1">
        <v>991.37199999999996</v>
      </c>
    </row>
    <row r="81" spans="1:26">
      <c r="A81" s="1">
        <v>1983</v>
      </c>
      <c r="B81" s="8">
        <v>989.93333333333339</v>
      </c>
      <c r="C81" s="1">
        <v>993.14700000000005</v>
      </c>
      <c r="D81" s="1">
        <v>993.01499999999999</v>
      </c>
      <c r="E81" s="1">
        <v>992.46600000000001</v>
      </c>
      <c r="F81" s="1">
        <v>994.13400000000001</v>
      </c>
      <c r="G81" s="1">
        <v>993.55899999999997</v>
      </c>
      <c r="H81" s="1">
        <v>994.48699999999997</v>
      </c>
      <c r="I81" s="8">
        <v>993.197</v>
      </c>
      <c r="J81" s="8">
        <v>993.34400000000005</v>
      </c>
      <c r="K81" s="8">
        <v>993.779</v>
      </c>
      <c r="L81" s="8">
        <v>995.44899999999996</v>
      </c>
      <c r="M81" s="8">
        <v>994.18799999999999</v>
      </c>
      <c r="N81" s="8">
        <v>994.44299999999998</v>
      </c>
      <c r="O81" s="1">
        <v>994.56</v>
      </c>
      <c r="P81" s="1">
        <v>994.49900000000002</v>
      </c>
      <c r="Q81" s="1">
        <v>995.38699999999994</v>
      </c>
      <c r="R81" s="1">
        <v>995.27200000000005</v>
      </c>
      <c r="S81" s="1">
        <v>994.26</v>
      </c>
      <c r="T81" s="1">
        <v>995.36900000000003</v>
      </c>
      <c r="U81" s="1">
        <v>995.00199999999995</v>
      </c>
      <c r="V81" s="1">
        <v>997.95799999999997</v>
      </c>
      <c r="W81" s="1">
        <v>995.00699999999995</v>
      </c>
      <c r="X81" s="1">
        <v>994.46500000000003</v>
      </c>
      <c r="Y81" s="1">
        <v>996.85699999999997</v>
      </c>
      <c r="Z81" s="1">
        <v>995.13900000000001</v>
      </c>
    </row>
    <row r="82" spans="1:26">
      <c r="A82" s="1">
        <v>1984</v>
      </c>
      <c r="B82" s="8">
        <v>988.5333333333333</v>
      </c>
      <c r="C82" s="1">
        <v>991.52</v>
      </c>
      <c r="D82" s="1">
        <v>991.05</v>
      </c>
      <c r="E82" s="1">
        <v>992.58299999999997</v>
      </c>
      <c r="F82" s="1">
        <v>992.21900000000005</v>
      </c>
      <c r="G82" s="1">
        <v>992.24099999999999</v>
      </c>
      <c r="H82" s="1">
        <v>992.774</v>
      </c>
      <c r="I82" s="8">
        <v>992.44100000000003</v>
      </c>
      <c r="J82" s="8">
        <v>992.15599999999995</v>
      </c>
      <c r="K82" s="8">
        <v>991.90700000000004</v>
      </c>
      <c r="L82" s="8">
        <v>992.11699999999996</v>
      </c>
      <c r="M82" s="8">
        <v>992.375</v>
      </c>
      <c r="N82" s="8">
        <v>993.66800000000001</v>
      </c>
      <c r="O82" s="1">
        <v>992.43100000000004</v>
      </c>
      <c r="P82" s="1">
        <v>991.60699999999997</v>
      </c>
      <c r="Q82" s="1">
        <v>993.42600000000004</v>
      </c>
      <c r="R82" s="1">
        <v>992.63900000000001</v>
      </c>
      <c r="S82" s="1">
        <v>992.25599999999997</v>
      </c>
      <c r="T82" s="1">
        <v>992.77300000000002</v>
      </c>
      <c r="U82" s="1">
        <v>991.55799999999999</v>
      </c>
      <c r="V82" s="1">
        <v>992.899</v>
      </c>
      <c r="W82" s="1">
        <v>992.29200000000003</v>
      </c>
      <c r="X82" s="1">
        <v>992.4</v>
      </c>
      <c r="Y82" s="1">
        <v>992.48699999999997</v>
      </c>
      <c r="Z82" s="1">
        <v>992.68700000000001</v>
      </c>
    </row>
    <row r="83" spans="1:26">
      <c r="A83" s="1">
        <v>1985</v>
      </c>
      <c r="B83" s="8">
        <v>993.06666666666661</v>
      </c>
      <c r="C83" s="1">
        <v>992.54200000000003</v>
      </c>
      <c r="D83" s="1">
        <v>990.15499999999997</v>
      </c>
      <c r="E83" s="1">
        <v>993.17200000000003</v>
      </c>
      <c r="F83" s="1">
        <v>991.78800000000001</v>
      </c>
      <c r="G83" s="1">
        <v>988.56399999999996</v>
      </c>
      <c r="H83" s="1">
        <v>991.68</v>
      </c>
      <c r="I83" s="8">
        <v>992.14700000000005</v>
      </c>
      <c r="J83" s="8">
        <v>989.17899999999997</v>
      </c>
      <c r="K83" s="8">
        <v>991.601</v>
      </c>
      <c r="L83" s="8">
        <v>992.26099999999997</v>
      </c>
      <c r="M83" s="8">
        <v>992.00900000000001</v>
      </c>
      <c r="N83" s="8">
        <v>994.226</v>
      </c>
      <c r="O83" s="1">
        <v>993.11500000000001</v>
      </c>
      <c r="P83" s="1">
        <v>992.88900000000001</v>
      </c>
      <c r="Q83" s="1">
        <v>994.64599999999996</v>
      </c>
      <c r="R83" s="1">
        <v>992.93700000000001</v>
      </c>
      <c r="S83" s="1">
        <v>991.48800000000006</v>
      </c>
      <c r="T83" s="1">
        <v>993.97299999999996</v>
      </c>
      <c r="U83" s="1">
        <v>993.64300000000003</v>
      </c>
      <c r="V83" s="1">
        <v>995.68799999999999</v>
      </c>
      <c r="W83" s="1">
        <v>994.13499999999999</v>
      </c>
      <c r="X83" s="1">
        <v>992.44100000000003</v>
      </c>
      <c r="Y83" s="1">
        <v>993.36400000000003</v>
      </c>
      <c r="Z83" s="1">
        <v>993.56799999999998</v>
      </c>
    </row>
    <row r="84" spans="1:26">
      <c r="A84" s="1">
        <v>1986</v>
      </c>
      <c r="B84" s="8">
        <v>995.4666666666667</v>
      </c>
      <c r="C84" s="1">
        <v>994.95899999999995</v>
      </c>
      <c r="D84" s="1">
        <v>994.12</v>
      </c>
      <c r="E84" s="1">
        <v>995.07399999999996</v>
      </c>
      <c r="F84" s="1">
        <v>994.005</v>
      </c>
      <c r="G84" s="1">
        <v>992.43</v>
      </c>
      <c r="H84" s="1">
        <v>994.67</v>
      </c>
      <c r="I84" s="8">
        <v>994.00300000000004</v>
      </c>
      <c r="J84" s="8">
        <v>992.40200000000004</v>
      </c>
      <c r="K84" s="8">
        <v>992.92899999999997</v>
      </c>
      <c r="L84" s="8">
        <v>994.18</v>
      </c>
      <c r="M84" s="8">
        <v>994.1</v>
      </c>
      <c r="N84" s="8">
        <v>994.37599999999998</v>
      </c>
      <c r="O84" s="1">
        <v>993.79700000000003</v>
      </c>
      <c r="P84" s="1">
        <v>991.87900000000002</v>
      </c>
      <c r="Q84" s="1">
        <v>995.14400000000001</v>
      </c>
      <c r="R84" s="1">
        <v>994.02</v>
      </c>
      <c r="S84" s="1">
        <v>993.44200000000001</v>
      </c>
      <c r="T84" s="1">
        <v>994.87300000000005</v>
      </c>
      <c r="U84" s="1">
        <v>993.66800000000001</v>
      </c>
      <c r="V84" s="1">
        <v>994.25400000000002</v>
      </c>
      <c r="W84" s="1">
        <v>994.255</v>
      </c>
      <c r="X84" s="1">
        <v>993.85599999999999</v>
      </c>
      <c r="Y84" s="1">
        <v>993.03499999999997</v>
      </c>
      <c r="Z84" s="1">
        <v>994.59900000000005</v>
      </c>
    </row>
    <row r="85" spans="1:26">
      <c r="A85" s="1">
        <v>1987</v>
      </c>
      <c r="B85" s="8">
        <v>993.06666666666672</v>
      </c>
      <c r="C85" s="1">
        <v>992.96799999999996</v>
      </c>
      <c r="D85" s="1">
        <v>993.68299999999999</v>
      </c>
      <c r="E85" s="1">
        <v>992.78499999999997</v>
      </c>
      <c r="F85" s="1">
        <v>992.48900000000003</v>
      </c>
      <c r="G85" s="1">
        <v>991.56899999999996</v>
      </c>
      <c r="H85" s="1">
        <v>993.21799999999996</v>
      </c>
      <c r="I85" s="8">
        <v>992.40899999999999</v>
      </c>
      <c r="J85" s="8">
        <v>991.755</v>
      </c>
      <c r="K85" s="8">
        <v>992.553</v>
      </c>
      <c r="L85" s="8">
        <v>992.41</v>
      </c>
      <c r="M85" s="8">
        <v>992.24699999999996</v>
      </c>
      <c r="N85" s="8">
        <v>991.88599999999997</v>
      </c>
      <c r="O85" s="1">
        <v>992.39700000000005</v>
      </c>
      <c r="P85" s="1">
        <v>993.68200000000002</v>
      </c>
      <c r="Q85" s="1">
        <v>992.32399999999996</v>
      </c>
      <c r="R85" s="1">
        <v>992.29399999999998</v>
      </c>
      <c r="S85" s="1">
        <v>992.09400000000005</v>
      </c>
      <c r="T85" s="1">
        <v>992.39300000000003</v>
      </c>
      <c r="U85" s="1">
        <v>992.947</v>
      </c>
      <c r="V85" s="1">
        <v>994.20799999999997</v>
      </c>
      <c r="W85" s="1">
        <v>992.33</v>
      </c>
      <c r="X85" s="1">
        <v>992.19399999999996</v>
      </c>
      <c r="Y85" s="1">
        <v>991.98199999999997</v>
      </c>
      <c r="Z85" s="1">
        <v>992.38699999999994</v>
      </c>
    </row>
    <row r="86" spans="1:26">
      <c r="A86" s="1">
        <v>1988</v>
      </c>
      <c r="B86" s="8">
        <v>993.56666666666661</v>
      </c>
      <c r="C86" s="1">
        <v>990.76300000000003</v>
      </c>
      <c r="D86" s="1">
        <v>991.37</v>
      </c>
      <c r="E86" s="1">
        <v>993.48800000000006</v>
      </c>
      <c r="F86" s="1">
        <v>991.8</v>
      </c>
      <c r="G86" s="1">
        <v>990.52499999999998</v>
      </c>
      <c r="H86" s="1">
        <v>991.47299999999996</v>
      </c>
      <c r="I86" s="8">
        <v>990.87300000000005</v>
      </c>
      <c r="J86" s="8">
        <v>990.92</v>
      </c>
      <c r="K86" s="8">
        <v>992.05899999999997</v>
      </c>
      <c r="L86" s="8">
        <v>990.05100000000004</v>
      </c>
      <c r="M86" s="8">
        <v>988.91499999999996</v>
      </c>
      <c r="N86" s="8">
        <v>991.86599999999999</v>
      </c>
      <c r="O86" s="1">
        <v>987.84400000000005</v>
      </c>
      <c r="P86" s="1">
        <v>991.35199999999998</v>
      </c>
      <c r="Q86" s="1">
        <v>990.53099999999995</v>
      </c>
      <c r="R86" s="1">
        <v>989.18200000000002</v>
      </c>
      <c r="S86" s="1">
        <v>990.24199999999996</v>
      </c>
      <c r="T86" s="1">
        <v>988.72900000000004</v>
      </c>
      <c r="U86" s="1">
        <v>989.95299999999997</v>
      </c>
      <c r="V86" s="1">
        <v>985.09</v>
      </c>
      <c r="W86" s="1">
        <v>990.27599999999995</v>
      </c>
      <c r="X86" s="1">
        <v>990.01900000000001</v>
      </c>
      <c r="Y86" s="1">
        <v>990.83</v>
      </c>
      <c r="Z86" s="1">
        <v>988.87400000000002</v>
      </c>
    </row>
    <row r="87" spans="1:26">
      <c r="A87" s="1">
        <v>1989</v>
      </c>
      <c r="B87" s="8">
        <v>988.0333333333333</v>
      </c>
      <c r="C87" s="1">
        <v>990.97900000000004</v>
      </c>
      <c r="D87" s="1">
        <v>991.12199999999996</v>
      </c>
      <c r="E87" s="1">
        <v>990.60900000000004</v>
      </c>
      <c r="F87" s="1">
        <v>991.54399999999998</v>
      </c>
      <c r="G87" s="1">
        <v>989.99800000000005</v>
      </c>
      <c r="H87" s="1">
        <v>991.6</v>
      </c>
      <c r="I87" s="8">
        <v>990.91399999999999</v>
      </c>
      <c r="J87" s="8">
        <v>990.41200000000003</v>
      </c>
      <c r="K87" s="8">
        <v>992.55700000000002</v>
      </c>
      <c r="L87" s="8">
        <v>990.46100000000001</v>
      </c>
      <c r="M87" s="8">
        <v>990.17200000000003</v>
      </c>
      <c r="N87" s="8">
        <v>992.1</v>
      </c>
      <c r="O87" s="1">
        <v>990.21900000000005</v>
      </c>
      <c r="P87" s="1">
        <v>996.13800000000003</v>
      </c>
      <c r="Q87" s="1">
        <v>991.07600000000002</v>
      </c>
      <c r="R87" s="1">
        <v>990.20899999999995</v>
      </c>
      <c r="S87" s="1">
        <v>990.28800000000001</v>
      </c>
      <c r="T87" s="1">
        <v>990.45299999999997</v>
      </c>
      <c r="U87" s="1">
        <v>990.721</v>
      </c>
      <c r="V87" s="1">
        <v>994.83399999999995</v>
      </c>
      <c r="W87" s="1">
        <v>991.47</v>
      </c>
      <c r="X87" s="1">
        <v>990.32500000000005</v>
      </c>
      <c r="Y87" s="1">
        <v>991.13699999999994</v>
      </c>
      <c r="Z87" s="1">
        <v>990.39499999999998</v>
      </c>
    </row>
    <row r="88" spans="1:26">
      <c r="A88" s="1">
        <v>1990</v>
      </c>
      <c r="B88" s="8">
        <v>998.80000000000007</v>
      </c>
      <c r="C88" s="1">
        <v>995.51300000000003</v>
      </c>
      <c r="D88" s="1">
        <v>996.37699999999995</v>
      </c>
      <c r="E88" s="1">
        <v>993.18899999999996</v>
      </c>
      <c r="F88" s="1">
        <v>995.755</v>
      </c>
      <c r="G88" s="1">
        <v>994.27099999999996</v>
      </c>
      <c r="H88" s="1">
        <v>994.22900000000004</v>
      </c>
      <c r="I88" s="8">
        <v>995.23099999999999</v>
      </c>
      <c r="J88" s="8">
        <v>993.85199999999998</v>
      </c>
      <c r="K88" s="8">
        <v>995.54399999999998</v>
      </c>
      <c r="L88" s="8">
        <v>995.83</v>
      </c>
      <c r="M88" s="8">
        <v>993.83199999999999</v>
      </c>
      <c r="N88" s="8">
        <v>994.58399999999995</v>
      </c>
      <c r="O88" s="1">
        <v>994.45899999999995</v>
      </c>
      <c r="P88" s="1">
        <v>1006.759</v>
      </c>
      <c r="Q88" s="1">
        <v>995.26400000000001</v>
      </c>
      <c r="R88" s="1">
        <v>994.41600000000005</v>
      </c>
      <c r="S88" s="1">
        <v>993.94600000000003</v>
      </c>
      <c r="T88" s="1">
        <v>994.19299999999998</v>
      </c>
      <c r="U88" s="1">
        <v>995.52200000000005</v>
      </c>
      <c r="V88" s="1">
        <v>1008.355</v>
      </c>
      <c r="W88" s="1">
        <v>996.07299999999998</v>
      </c>
      <c r="X88" s="1">
        <v>993.86800000000005</v>
      </c>
      <c r="Y88" s="1">
        <v>1000.681</v>
      </c>
      <c r="Z88" s="1">
        <v>994.19500000000005</v>
      </c>
    </row>
    <row r="89" spans="1:26">
      <c r="A89" s="1">
        <v>1991</v>
      </c>
      <c r="B89" s="8">
        <v>991.93333333333339</v>
      </c>
      <c r="C89" s="1">
        <v>994.87800000000004</v>
      </c>
      <c r="D89" s="1">
        <v>994.74300000000005</v>
      </c>
      <c r="E89" s="1">
        <v>993.81200000000001</v>
      </c>
      <c r="F89" s="1">
        <v>995.19899999999996</v>
      </c>
      <c r="G89" s="1">
        <v>993.20399999999995</v>
      </c>
      <c r="H89" s="1">
        <v>992.81700000000001</v>
      </c>
      <c r="I89" s="8">
        <v>995.25800000000004</v>
      </c>
      <c r="J89" s="8">
        <v>993.00599999999997</v>
      </c>
      <c r="K89" s="8">
        <v>994.26099999999997</v>
      </c>
      <c r="L89" s="8">
        <v>994.19799999999998</v>
      </c>
      <c r="M89" s="8">
        <v>993.67899999999997</v>
      </c>
      <c r="N89" s="8">
        <v>995.46400000000006</v>
      </c>
      <c r="O89" s="1">
        <v>992.50400000000002</v>
      </c>
      <c r="P89" s="1">
        <v>1003.359</v>
      </c>
      <c r="Q89" s="1">
        <v>993.19399999999996</v>
      </c>
      <c r="R89" s="1">
        <v>991.73</v>
      </c>
      <c r="S89" s="1">
        <v>992.70899999999995</v>
      </c>
      <c r="T89" s="1">
        <v>992.67600000000004</v>
      </c>
      <c r="U89" s="1">
        <v>992.08799999999997</v>
      </c>
      <c r="V89" s="1">
        <v>1002.854</v>
      </c>
      <c r="W89" s="1">
        <v>992.43799999999999</v>
      </c>
      <c r="X89" s="1">
        <v>992.74699999999996</v>
      </c>
      <c r="Y89" s="1">
        <v>998.30399999999997</v>
      </c>
      <c r="Z89" s="1">
        <v>992.72500000000002</v>
      </c>
    </row>
    <row r="90" spans="1:26">
      <c r="A90" s="1">
        <v>1992</v>
      </c>
      <c r="B90" s="8">
        <v>994.19999999999993</v>
      </c>
      <c r="C90" s="1">
        <v>993.553</v>
      </c>
      <c r="D90" s="1">
        <v>993.45</v>
      </c>
      <c r="E90" s="1">
        <v>994.45600000000002</v>
      </c>
      <c r="F90" s="1">
        <v>992.07299999999998</v>
      </c>
      <c r="G90" s="1">
        <v>992.97900000000004</v>
      </c>
      <c r="H90" s="1">
        <v>991.452</v>
      </c>
      <c r="I90" s="8">
        <v>991.88599999999997</v>
      </c>
      <c r="J90" s="8">
        <v>992.83399999999995</v>
      </c>
      <c r="K90" s="8">
        <v>993.30200000000002</v>
      </c>
      <c r="L90" s="8">
        <v>993.71299999999997</v>
      </c>
      <c r="M90" s="8">
        <v>993.69399999999996</v>
      </c>
      <c r="N90" s="8">
        <v>993.53399999999999</v>
      </c>
      <c r="O90" s="1">
        <v>992.577</v>
      </c>
      <c r="P90" s="1">
        <v>990.23900000000003</v>
      </c>
      <c r="Q90" s="1">
        <v>992.23800000000006</v>
      </c>
      <c r="R90" s="1">
        <v>993.01</v>
      </c>
      <c r="S90" s="1">
        <v>993.30899999999997</v>
      </c>
      <c r="T90" s="1">
        <v>993.59799999999996</v>
      </c>
      <c r="U90" s="1">
        <v>993.38300000000004</v>
      </c>
      <c r="V90" s="1">
        <v>990.32299999999998</v>
      </c>
      <c r="W90" s="1">
        <v>992.36099999999999</v>
      </c>
      <c r="X90" s="1">
        <v>993.47400000000005</v>
      </c>
      <c r="Y90" s="1">
        <v>996.96100000000001</v>
      </c>
      <c r="Z90" s="1">
        <v>993.37099999999998</v>
      </c>
    </row>
    <row r="91" spans="1:26">
      <c r="A91" s="1">
        <v>1993</v>
      </c>
      <c r="B91" s="8">
        <v>990.23333333333323</v>
      </c>
      <c r="C91" s="1">
        <v>990.79499999999996</v>
      </c>
      <c r="D91" s="1">
        <v>993.12300000000005</v>
      </c>
      <c r="E91" s="1">
        <v>990.47</v>
      </c>
      <c r="F91" s="1">
        <v>991.43499999999995</v>
      </c>
      <c r="G91" s="1">
        <v>992.08</v>
      </c>
      <c r="H91" s="1">
        <v>991.678</v>
      </c>
      <c r="I91" s="8">
        <v>992.34799999999996</v>
      </c>
      <c r="J91" s="8">
        <v>992.10299999999995</v>
      </c>
      <c r="K91" s="8">
        <v>993.31700000000001</v>
      </c>
      <c r="L91" s="8">
        <v>992.21799999999996</v>
      </c>
      <c r="M91" s="8">
        <v>992.46100000000001</v>
      </c>
      <c r="N91" s="8">
        <v>993.30200000000002</v>
      </c>
      <c r="O91" s="1">
        <v>991.32399999999996</v>
      </c>
      <c r="P91" s="1">
        <v>994.81399999999996</v>
      </c>
      <c r="Q91" s="1">
        <v>992.17499999999995</v>
      </c>
      <c r="R91" s="1">
        <v>991.74900000000002</v>
      </c>
      <c r="S91" s="1">
        <v>992.25199999999995</v>
      </c>
      <c r="T91" s="1">
        <v>992.26900000000001</v>
      </c>
      <c r="U91" s="1">
        <v>991.22400000000005</v>
      </c>
      <c r="V91" s="1">
        <v>994.32299999999998</v>
      </c>
      <c r="W91" s="1">
        <v>991.78800000000001</v>
      </c>
      <c r="X91" s="1">
        <v>992.33199999999999</v>
      </c>
      <c r="Y91" s="1">
        <v>993.63300000000004</v>
      </c>
      <c r="Z91" s="1">
        <v>992.16300000000001</v>
      </c>
    </row>
    <row r="92" spans="1:26">
      <c r="A92" s="1">
        <v>1994</v>
      </c>
      <c r="B92" s="8">
        <v>989.83333333333337</v>
      </c>
      <c r="C92" s="1">
        <v>992.00400000000002</v>
      </c>
      <c r="D92" s="1">
        <v>992.505</v>
      </c>
      <c r="E92" s="1">
        <v>992.20100000000002</v>
      </c>
      <c r="F92" s="1">
        <v>991.84799999999996</v>
      </c>
      <c r="G92" s="1">
        <v>993.78</v>
      </c>
      <c r="H92" s="1">
        <v>991.55799999999999</v>
      </c>
      <c r="I92" s="8">
        <v>993.18</v>
      </c>
      <c r="J92" s="8">
        <v>993.40499999999997</v>
      </c>
      <c r="K92" s="8">
        <v>995.00099999999998</v>
      </c>
      <c r="L92" s="8">
        <v>993.39200000000005</v>
      </c>
      <c r="M92" s="8">
        <v>992.95899999999995</v>
      </c>
      <c r="N92" s="8">
        <v>993.74</v>
      </c>
      <c r="O92" s="1">
        <v>992.649</v>
      </c>
      <c r="P92" s="1">
        <v>1002.11</v>
      </c>
      <c r="Q92" s="1">
        <v>992.76400000000001</v>
      </c>
      <c r="R92" s="1">
        <v>992.51700000000005</v>
      </c>
      <c r="S92" s="1">
        <v>992.70799999999997</v>
      </c>
      <c r="T92" s="1">
        <v>992.06500000000005</v>
      </c>
      <c r="U92" s="1">
        <v>993.56100000000004</v>
      </c>
      <c r="V92" s="1">
        <v>1002.593</v>
      </c>
      <c r="W92" s="1">
        <v>993.01300000000003</v>
      </c>
      <c r="X92" s="1">
        <v>992.45600000000002</v>
      </c>
      <c r="Y92" s="1">
        <v>999.15300000000002</v>
      </c>
      <c r="Z92" s="1">
        <v>992.22</v>
      </c>
    </row>
    <row r="93" spans="1:26">
      <c r="A93" s="1">
        <v>1995</v>
      </c>
      <c r="B93" s="8">
        <v>992.23333333333323</v>
      </c>
      <c r="C93" s="1">
        <v>990.05700000000002</v>
      </c>
      <c r="D93" s="1">
        <v>989.94200000000001</v>
      </c>
      <c r="E93" s="1">
        <v>992.58500000000004</v>
      </c>
      <c r="F93" s="1">
        <v>990.06799999999998</v>
      </c>
      <c r="G93" s="1">
        <v>990.80100000000004</v>
      </c>
      <c r="H93" s="1">
        <v>989.13199999999995</v>
      </c>
      <c r="I93" s="8">
        <v>990.64800000000002</v>
      </c>
      <c r="J93" s="8">
        <v>990.84500000000003</v>
      </c>
      <c r="K93" s="8">
        <v>989.26400000000001</v>
      </c>
      <c r="L93" s="8">
        <v>991.50300000000004</v>
      </c>
      <c r="M93" s="8">
        <v>989.78099999999995</v>
      </c>
      <c r="N93" s="8">
        <v>990.85900000000004</v>
      </c>
      <c r="O93" s="1">
        <v>990.11</v>
      </c>
      <c r="P93" s="1">
        <v>986.00300000000004</v>
      </c>
      <c r="Q93" s="1">
        <v>991.16399999999999</v>
      </c>
      <c r="R93" s="1">
        <v>990.67899999999997</v>
      </c>
      <c r="S93" s="1">
        <v>990.05899999999997</v>
      </c>
      <c r="T93" s="1">
        <v>990.08299999999997</v>
      </c>
      <c r="U93" s="1">
        <v>990.2</v>
      </c>
      <c r="V93" s="1">
        <v>985.99400000000003</v>
      </c>
      <c r="W93" s="1">
        <v>990.39400000000001</v>
      </c>
      <c r="X93" s="1">
        <v>989.90300000000002</v>
      </c>
      <c r="Y93" s="1">
        <v>991.07899999999995</v>
      </c>
      <c r="Z93" s="1">
        <v>990.20500000000004</v>
      </c>
    </row>
    <row r="94" spans="1:26">
      <c r="A94" s="1">
        <v>1996</v>
      </c>
      <c r="B94" s="8">
        <v>990</v>
      </c>
      <c r="C94" s="1">
        <v>990.01099999999997</v>
      </c>
      <c r="D94" s="1">
        <v>989.75199999999995</v>
      </c>
      <c r="E94" s="1">
        <v>992.654</v>
      </c>
      <c r="F94" s="1">
        <v>989.62300000000005</v>
      </c>
      <c r="G94" s="1">
        <v>992.32</v>
      </c>
      <c r="H94" s="1">
        <v>991.56</v>
      </c>
      <c r="I94" s="8">
        <v>991.548</v>
      </c>
      <c r="J94" s="8">
        <v>992.33399999999995</v>
      </c>
      <c r="K94" s="8">
        <v>991.20100000000002</v>
      </c>
      <c r="L94" s="8">
        <v>989.42700000000002</v>
      </c>
      <c r="M94" s="8">
        <v>990.81799999999998</v>
      </c>
      <c r="N94" s="8">
        <v>990.55600000000004</v>
      </c>
      <c r="O94" s="1">
        <v>991.15</v>
      </c>
      <c r="P94" s="1">
        <v>987.46299999999997</v>
      </c>
      <c r="Q94" s="1">
        <v>992.59400000000005</v>
      </c>
      <c r="R94" s="1">
        <v>990.93100000000004</v>
      </c>
      <c r="S94" s="1">
        <v>991.64400000000001</v>
      </c>
      <c r="T94" s="1">
        <v>990.65200000000004</v>
      </c>
      <c r="U94" s="1">
        <v>990.64700000000005</v>
      </c>
      <c r="V94" s="1">
        <v>985.26900000000001</v>
      </c>
      <c r="W94" s="1">
        <v>993.178</v>
      </c>
      <c r="X94" s="1">
        <v>991.375</v>
      </c>
      <c r="Y94" s="1">
        <v>987.28499999999997</v>
      </c>
      <c r="Z94" s="1">
        <v>990.952</v>
      </c>
    </row>
    <row r="95" spans="1:26">
      <c r="A95" s="1">
        <v>1997</v>
      </c>
      <c r="B95" s="8">
        <v>986.6</v>
      </c>
      <c r="C95" s="1">
        <v>987.48400000000004</v>
      </c>
      <c r="D95" s="1">
        <v>990.40800000000002</v>
      </c>
      <c r="E95" s="1">
        <v>987.08399999999995</v>
      </c>
      <c r="F95" s="1">
        <v>987.68899999999996</v>
      </c>
      <c r="G95" s="1">
        <v>991.16099999999994</v>
      </c>
      <c r="H95" s="1">
        <v>987.8</v>
      </c>
      <c r="I95" s="8">
        <v>989.74699999999996</v>
      </c>
      <c r="J95" s="8">
        <v>991.149</v>
      </c>
      <c r="K95" s="8">
        <v>989.96699999999998</v>
      </c>
      <c r="L95" s="8">
        <v>990.09900000000005</v>
      </c>
      <c r="M95" s="8">
        <v>990.97500000000002</v>
      </c>
      <c r="N95" s="8">
        <v>989.88800000000003</v>
      </c>
      <c r="O95" s="1">
        <v>989.84900000000005</v>
      </c>
      <c r="P95" s="1">
        <v>983.202</v>
      </c>
      <c r="Q95" s="1">
        <v>989.31500000000005</v>
      </c>
      <c r="R95" s="1">
        <v>989.96100000000001</v>
      </c>
      <c r="S95" s="1">
        <v>990.53499999999997</v>
      </c>
      <c r="T95" s="1">
        <v>989.971</v>
      </c>
      <c r="U95" s="1">
        <v>989.63499999999999</v>
      </c>
      <c r="V95" s="1">
        <v>982.17</v>
      </c>
      <c r="W95" s="1">
        <v>989.30200000000002</v>
      </c>
      <c r="X95" s="1">
        <v>990.43600000000004</v>
      </c>
      <c r="Y95" s="1">
        <v>986.14200000000005</v>
      </c>
      <c r="Z95" s="1">
        <v>989.97900000000004</v>
      </c>
    </row>
    <row r="96" spans="1:26">
      <c r="A96" s="1">
        <v>1998</v>
      </c>
      <c r="B96" s="8">
        <v>987.1</v>
      </c>
      <c r="C96" s="1">
        <v>987.32299999999998</v>
      </c>
      <c r="D96" s="1">
        <v>989.17399999999998</v>
      </c>
      <c r="E96" s="1">
        <v>988.20899999999995</v>
      </c>
      <c r="F96" s="1">
        <v>989.55499999999995</v>
      </c>
      <c r="G96" s="1">
        <v>990.976</v>
      </c>
      <c r="H96" s="1">
        <v>989.51400000000001</v>
      </c>
      <c r="I96" s="8">
        <v>988.37099999999998</v>
      </c>
      <c r="J96" s="8">
        <v>991.24199999999996</v>
      </c>
      <c r="K96" s="8">
        <v>989.42200000000003</v>
      </c>
      <c r="L96" s="8">
        <v>990.83</v>
      </c>
      <c r="M96" s="8">
        <v>989.37900000000002</v>
      </c>
      <c r="N96" s="8">
        <v>989.47</v>
      </c>
      <c r="O96" s="1">
        <v>988.803</v>
      </c>
      <c r="P96" s="1">
        <v>982.74800000000005</v>
      </c>
      <c r="Q96" s="1">
        <v>989.13400000000001</v>
      </c>
      <c r="R96" s="1">
        <v>989.81600000000003</v>
      </c>
      <c r="S96" s="1">
        <v>990.63499999999999</v>
      </c>
      <c r="T96" s="1">
        <v>989.43799999999999</v>
      </c>
      <c r="U96" s="1">
        <v>990.14400000000001</v>
      </c>
      <c r="V96" s="1">
        <v>979.91300000000001</v>
      </c>
      <c r="W96" s="1">
        <v>989.94600000000003</v>
      </c>
      <c r="X96" s="1">
        <v>990.32100000000003</v>
      </c>
      <c r="Y96" s="1">
        <v>987.38699999999994</v>
      </c>
      <c r="Z96" s="1">
        <v>989.55899999999997</v>
      </c>
    </row>
    <row r="97" spans="1:26">
      <c r="A97" s="1">
        <v>1999</v>
      </c>
      <c r="B97" s="8">
        <v>989.33333333333337</v>
      </c>
      <c r="C97" s="1">
        <v>987.52300000000002</v>
      </c>
      <c r="D97" s="1">
        <v>988.596</v>
      </c>
      <c r="E97" s="1">
        <v>988.79899999999998</v>
      </c>
      <c r="F97" s="1">
        <v>988.19600000000003</v>
      </c>
      <c r="G97" s="1">
        <v>988.351</v>
      </c>
      <c r="H97" s="1">
        <v>989.02499999999998</v>
      </c>
      <c r="I97" s="8">
        <v>987.55399999999997</v>
      </c>
      <c r="J97" s="8">
        <v>989.05100000000004</v>
      </c>
      <c r="K97" s="8">
        <v>988.82399999999996</v>
      </c>
      <c r="L97" s="8">
        <v>987.48800000000006</v>
      </c>
      <c r="M97" s="8">
        <v>987.24400000000003</v>
      </c>
      <c r="N97" s="8">
        <v>988.06</v>
      </c>
      <c r="O97" s="1">
        <v>987.24</v>
      </c>
      <c r="P97" s="1">
        <v>981.64099999999996</v>
      </c>
      <c r="Q97" s="1">
        <v>987.97299999999996</v>
      </c>
      <c r="R97" s="1">
        <v>987.697</v>
      </c>
      <c r="S97" s="1">
        <v>988.49599999999998</v>
      </c>
      <c r="T97" s="1">
        <v>987.46500000000003</v>
      </c>
      <c r="U97" s="1">
        <v>988.01800000000003</v>
      </c>
      <c r="V97" s="1">
        <v>978.11199999999997</v>
      </c>
      <c r="W97" s="1">
        <v>988.625</v>
      </c>
      <c r="X97" s="1">
        <v>988.29</v>
      </c>
      <c r="Y97" s="1">
        <v>982.04</v>
      </c>
      <c r="Z97" s="1">
        <v>987.65200000000004</v>
      </c>
    </row>
    <row r="98" spans="1:26">
      <c r="A98" s="1">
        <v>2000</v>
      </c>
      <c r="B98" s="8">
        <v>990.76666666666677</v>
      </c>
      <c r="C98" s="1">
        <v>988.197</v>
      </c>
      <c r="D98" s="1">
        <v>989.03800000000001</v>
      </c>
      <c r="E98" s="1">
        <v>989.96400000000006</v>
      </c>
      <c r="F98" s="1">
        <v>988.83199999999999</v>
      </c>
      <c r="G98" s="1">
        <v>988.98400000000004</v>
      </c>
      <c r="H98" s="1">
        <v>989.54499999999996</v>
      </c>
      <c r="I98" s="8">
        <v>988.17899999999997</v>
      </c>
      <c r="J98" s="8">
        <v>989.31600000000003</v>
      </c>
      <c r="K98" s="8">
        <v>989.92</v>
      </c>
      <c r="L98" s="8">
        <v>988.54700000000003</v>
      </c>
      <c r="M98" s="8">
        <v>988.39</v>
      </c>
      <c r="N98" s="8">
        <v>990.09900000000005</v>
      </c>
      <c r="O98" s="1">
        <v>988.40599999999995</v>
      </c>
      <c r="P98" s="1">
        <v>983.93399999999997</v>
      </c>
      <c r="Q98" s="1">
        <v>988.76199999999994</v>
      </c>
      <c r="R98" s="1">
        <v>988.596</v>
      </c>
      <c r="S98" s="1">
        <v>988.61900000000003</v>
      </c>
      <c r="T98" s="1">
        <v>988.10900000000004</v>
      </c>
      <c r="U98" s="1">
        <v>989.43700000000001</v>
      </c>
      <c r="V98" s="1">
        <v>983.20299999999997</v>
      </c>
      <c r="W98" s="1">
        <v>988.37599999999998</v>
      </c>
      <c r="X98" s="1">
        <v>988.51300000000003</v>
      </c>
      <c r="Y98" s="1">
        <v>987.404</v>
      </c>
      <c r="Z98" s="1">
        <v>988.26499999999999</v>
      </c>
    </row>
    <row r="99" spans="1:26">
      <c r="A99" s="1">
        <v>2001</v>
      </c>
      <c r="B99" s="8">
        <v>990.16666666666663</v>
      </c>
      <c r="C99" s="1">
        <v>989.61099999999999</v>
      </c>
      <c r="D99" s="1">
        <v>989.77700000000004</v>
      </c>
      <c r="E99" s="1">
        <v>989.81</v>
      </c>
      <c r="F99" s="1">
        <v>989.75300000000004</v>
      </c>
      <c r="G99" s="1">
        <v>989.93299999999999</v>
      </c>
      <c r="H99" s="1">
        <v>990.01</v>
      </c>
      <c r="I99" s="8">
        <v>991.20500000000004</v>
      </c>
      <c r="J99" s="8">
        <v>990.40300000000002</v>
      </c>
      <c r="K99" s="8">
        <v>990.38400000000001</v>
      </c>
      <c r="L99" s="8">
        <v>989.79300000000001</v>
      </c>
      <c r="M99" s="8">
        <v>989.94500000000005</v>
      </c>
      <c r="N99" s="8">
        <v>991.20299999999997</v>
      </c>
      <c r="O99" s="1">
        <v>989.84500000000003</v>
      </c>
      <c r="P99" s="1">
        <v>985.94100000000003</v>
      </c>
      <c r="Q99" s="1">
        <v>991.43299999999999</v>
      </c>
      <c r="R99" s="1">
        <v>990.09199999999998</v>
      </c>
      <c r="S99" s="1">
        <v>990.61900000000003</v>
      </c>
      <c r="T99" s="1">
        <v>990.53800000000001</v>
      </c>
      <c r="U99" s="1">
        <v>989.99199999999996</v>
      </c>
      <c r="V99" s="1">
        <v>983.93299999999999</v>
      </c>
      <c r="W99" s="1">
        <v>991.197</v>
      </c>
      <c r="X99" s="1">
        <v>990.73400000000004</v>
      </c>
      <c r="Y99" s="1">
        <v>985.88</v>
      </c>
      <c r="Z99" s="1">
        <v>990.57500000000005</v>
      </c>
    </row>
    <row r="100" spans="1:26">
      <c r="A100" s="1">
        <v>2002</v>
      </c>
      <c r="B100" s="8">
        <v>995.76666666666677</v>
      </c>
      <c r="C100" s="1">
        <v>994.68799999999999</v>
      </c>
      <c r="D100" s="1">
        <v>995.16899999999998</v>
      </c>
      <c r="E100" s="1">
        <v>994.88</v>
      </c>
      <c r="F100" s="1">
        <v>995.76400000000001</v>
      </c>
      <c r="G100" s="1">
        <v>994.53200000000004</v>
      </c>
      <c r="H100" s="1">
        <v>994.899</v>
      </c>
      <c r="I100" s="8">
        <v>994.98199999999997</v>
      </c>
      <c r="J100" s="8">
        <v>994.125</v>
      </c>
      <c r="K100" s="8">
        <v>993.54300000000001</v>
      </c>
      <c r="L100" s="8">
        <v>995.65599999999995</v>
      </c>
      <c r="M100" s="8">
        <v>994.92899999999997</v>
      </c>
      <c r="N100" s="8">
        <v>993.69799999999998</v>
      </c>
      <c r="O100" s="1">
        <v>994.09500000000003</v>
      </c>
      <c r="P100" s="1">
        <v>993.23299999999995</v>
      </c>
      <c r="Q100" s="1">
        <v>995.94100000000003</v>
      </c>
      <c r="R100" s="1">
        <v>994.83</v>
      </c>
      <c r="S100" s="1">
        <v>995.13599999999997</v>
      </c>
      <c r="T100" s="1">
        <v>995.30799999999999</v>
      </c>
      <c r="U100" s="1">
        <v>995.07299999999998</v>
      </c>
      <c r="V100" s="1">
        <v>992.89400000000001</v>
      </c>
      <c r="W100" s="1">
        <v>995.94399999999996</v>
      </c>
      <c r="X100" s="1">
        <v>995.31200000000001</v>
      </c>
      <c r="Y100" s="1">
        <v>995.84</v>
      </c>
      <c r="Z100" s="1">
        <v>995.21699999999998</v>
      </c>
    </row>
    <row r="101" spans="1:26">
      <c r="A101" s="1">
        <v>2003</v>
      </c>
      <c r="B101" s="8">
        <v>987.93333333333339</v>
      </c>
      <c r="C101" s="1">
        <v>989.49800000000005</v>
      </c>
      <c r="D101" s="1">
        <v>991.22299999999996</v>
      </c>
      <c r="E101" s="1">
        <v>987.63</v>
      </c>
      <c r="F101" s="1">
        <v>988.76499999999999</v>
      </c>
      <c r="G101" s="1">
        <v>989.77700000000004</v>
      </c>
      <c r="H101" s="1">
        <v>987.90200000000004</v>
      </c>
      <c r="I101" s="8">
        <v>989.03099999999995</v>
      </c>
      <c r="J101" s="8">
        <v>990.20500000000004</v>
      </c>
      <c r="K101" s="8">
        <v>989.08900000000006</v>
      </c>
      <c r="L101" s="8">
        <v>989.053</v>
      </c>
      <c r="M101" s="8">
        <v>991.09400000000005</v>
      </c>
      <c r="N101" s="8">
        <v>988.32</v>
      </c>
      <c r="O101" s="1">
        <v>989.07</v>
      </c>
      <c r="P101" s="1">
        <v>982.93899999999996</v>
      </c>
      <c r="Q101" s="1">
        <v>985.67200000000003</v>
      </c>
      <c r="R101" s="1">
        <v>987.75400000000002</v>
      </c>
      <c r="S101" s="1">
        <v>989.36699999999996</v>
      </c>
      <c r="T101" s="1">
        <v>988.45799999999997</v>
      </c>
      <c r="U101" s="1">
        <v>986.97400000000005</v>
      </c>
      <c r="V101" s="1">
        <v>981.21799999999996</v>
      </c>
      <c r="W101" s="1">
        <v>986.11800000000005</v>
      </c>
      <c r="X101" s="1">
        <v>989.32100000000003</v>
      </c>
      <c r="Y101" s="1">
        <v>983.78599999999994</v>
      </c>
      <c r="Z101" s="1">
        <v>988.47299999999996</v>
      </c>
    </row>
    <row r="102" spans="1:26">
      <c r="A102" s="1">
        <v>2004</v>
      </c>
      <c r="B102" s="8">
        <v>989.30000000000007</v>
      </c>
      <c r="C102" s="1">
        <v>988.41099999999994</v>
      </c>
      <c r="D102" s="1">
        <v>989.19899999999996</v>
      </c>
      <c r="E102" s="1">
        <v>990.15200000000004</v>
      </c>
      <c r="F102" s="1">
        <v>988.59299999999996</v>
      </c>
      <c r="G102" s="1">
        <v>990.86</v>
      </c>
      <c r="H102" s="1">
        <v>987.91800000000001</v>
      </c>
      <c r="I102" s="8">
        <v>989.72799999999995</v>
      </c>
      <c r="J102" s="8">
        <v>990.63900000000001</v>
      </c>
      <c r="K102" s="8">
        <v>991.11800000000005</v>
      </c>
      <c r="L102" s="8">
        <v>988.67899999999997</v>
      </c>
      <c r="M102" s="8">
        <v>988.86199999999997</v>
      </c>
      <c r="N102" s="8">
        <v>990.45600000000002</v>
      </c>
      <c r="O102" s="1">
        <v>988.81100000000004</v>
      </c>
      <c r="P102" s="1">
        <v>996.25099999999998</v>
      </c>
      <c r="Q102" s="1">
        <v>987.20500000000004</v>
      </c>
      <c r="R102" s="1">
        <v>987.58500000000004</v>
      </c>
      <c r="S102" s="1">
        <v>987.80899999999997</v>
      </c>
      <c r="T102" s="1">
        <v>986.33900000000006</v>
      </c>
      <c r="U102" s="1">
        <v>988.803</v>
      </c>
      <c r="V102" s="1">
        <v>995.59299999999996</v>
      </c>
      <c r="W102" s="1">
        <v>987.12800000000004</v>
      </c>
      <c r="X102" s="1">
        <v>987.19399999999996</v>
      </c>
      <c r="Y102" s="1">
        <v>991.74</v>
      </c>
      <c r="Z102" s="1">
        <v>986.75</v>
      </c>
    </row>
    <row r="103" spans="1:26">
      <c r="A103" s="1">
        <v>2005</v>
      </c>
      <c r="B103" s="8">
        <v>989.43333333333339</v>
      </c>
      <c r="C103" s="1">
        <v>988.26800000000003</v>
      </c>
      <c r="D103" s="1">
        <v>987.28899999999999</v>
      </c>
      <c r="E103" s="1">
        <v>989.80399999999997</v>
      </c>
      <c r="F103" s="1">
        <v>987.79899999999998</v>
      </c>
      <c r="G103" s="1">
        <v>991.18</v>
      </c>
      <c r="H103" s="1">
        <v>989.8</v>
      </c>
      <c r="I103" s="8">
        <v>990.774</v>
      </c>
      <c r="J103" s="8">
        <v>991.50300000000004</v>
      </c>
      <c r="K103" s="8">
        <v>989.68299999999999</v>
      </c>
      <c r="L103" s="8">
        <v>989.90899999999999</v>
      </c>
      <c r="M103" s="8">
        <v>991.29399999999998</v>
      </c>
      <c r="N103" s="8">
        <v>990.86500000000001</v>
      </c>
      <c r="O103" s="1">
        <v>991.18</v>
      </c>
      <c r="P103" s="1">
        <v>978.928</v>
      </c>
      <c r="Q103" s="1">
        <v>992.54600000000005</v>
      </c>
      <c r="R103" s="1">
        <v>991.33</v>
      </c>
      <c r="S103" s="1">
        <v>991.62199999999996</v>
      </c>
      <c r="T103" s="1">
        <v>991.803</v>
      </c>
      <c r="U103" s="1">
        <v>990.58299999999997</v>
      </c>
      <c r="V103" s="1">
        <v>977.85799999999995</v>
      </c>
      <c r="W103" s="1">
        <v>992.07500000000005</v>
      </c>
      <c r="X103" s="1">
        <v>991.702</v>
      </c>
      <c r="Y103" s="1">
        <v>985.26199999999994</v>
      </c>
      <c r="Z103" s="1">
        <v>991.85400000000004</v>
      </c>
    </row>
    <row r="104" spans="1:26">
      <c r="A104" s="1">
        <v>2006</v>
      </c>
      <c r="B104" s="8">
        <v>990.63333333333321</v>
      </c>
      <c r="C104" s="1">
        <v>990.33699999999999</v>
      </c>
      <c r="D104" s="1">
        <v>990.21900000000005</v>
      </c>
      <c r="E104" s="1">
        <v>990.45799999999997</v>
      </c>
      <c r="F104" s="1">
        <v>989.96799999999996</v>
      </c>
      <c r="G104" s="1">
        <v>993.303</v>
      </c>
      <c r="H104" s="1">
        <v>990.452</v>
      </c>
      <c r="I104" s="8">
        <v>992.63699999999994</v>
      </c>
      <c r="J104" s="8">
        <v>993.21799999999996</v>
      </c>
      <c r="K104" s="8">
        <v>992.00599999999997</v>
      </c>
      <c r="L104" s="8">
        <v>990.63400000000001</v>
      </c>
      <c r="M104" s="8">
        <v>991.65300000000002</v>
      </c>
      <c r="N104" s="8">
        <v>990.85799999999995</v>
      </c>
      <c r="O104" s="1">
        <v>991.673</v>
      </c>
      <c r="P104" s="1">
        <v>989.30100000000004</v>
      </c>
      <c r="Q104" s="1">
        <v>990.55399999999997</v>
      </c>
      <c r="R104" s="1">
        <v>991.45100000000002</v>
      </c>
      <c r="S104" s="1">
        <v>991.85799999999995</v>
      </c>
      <c r="T104" s="1">
        <v>990.94100000000003</v>
      </c>
      <c r="U104" s="1">
        <v>990.13599999999997</v>
      </c>
      <c r="V104" s="1">
        <v>987.86</v>
      </c>
      <c r="W104" s="1">
        <v>990.78499999999997</v>
      </c>
      <c r="X104" s="1">
        <v>991.46400000000006</v>
      </c>
      <c r="Y104" s="1">
        <v>988.125</v>
      </c>
      <c r="Z104" s="1">
        <v>991.12599999999998</v>
      </c>
    </row>
    <row r="105" spans="1:26">
      <c r="A105" s="1">
        <v>2007</v>
      </c>
      <c r="B105" s="8">
        <v>994.66666666666663</v>
      </c>
      <c r="C105" s="1">
        <v>991.86800000000005</v>
      </c>
      <c r="D105" s="1">
        <v>989.64200000000005</v>
      </c>
      <c r="E105" s="1">
        <v>990.452</v>
      </c>
      <c r="F105" s="1">
        <v>991.63199999999995</v>
      </c>
      <c r="G105" s="1">
        <v>990.61</v>
      </c>
      <c r="H105" s="1">
        <v>990.64599999999996</v>
      </c>
      <c r="I105" s="8">
        <v>990.80799999999999</v>
      </c>
      <c r="J105" s="8">
        <v>990.94899999999996</v>
      </c>
      <c r="K105" s="8">
        <v>991.548</v>
      </c>
      <c r="L105" s="8">
        <v>992.17399999999998</v>
      </c>
      <c r="M105" s="8">
        <v>990.64099999999996</v>
      </c>
      <c r="N105" s="8">
        <v>990.65599999999995</v>
      </c>
      <c r="O105" s="1">
        <v>990.13199999999995</v>
      </c>
      <c r="P105" s="1">
        <v>990.51400000000001</v>
      </c>
      <c r="Q105" s="1">
        <v>991.85400000000004</v>
      </c>
      <c r="R105" s="1">
        <v>991.09</v>
      </c>
      <c r="S105" s="1">
        <v>991.11300000000006</v>
      </c>
      <c r="T105" s="1">
        <v>991.10299999999995</v>
      </c>
      <c r="U105" s="1">
        <v>990.66700000000003</v>
      </c>
      <c r="V105" s="1">
        <v>987.89499999999998</v>
      </c>
      <c r="W105" s="1">
        <v>992.98699999999997</v>
      </c>
      <c r="X105" s="1">
        <v>991.12800000000004</v>
      </c>
      <c r="Y105" s="1">
        <v>989.995</v>
      </c>
      <c r="Z105" s="1">
        <v>990.90899999999999</v>
      </c>
    </row>
    <row r="106" spans="1:26">
      <c r="A106" s="1">
        <v>2008</v>
      </c>
      <c r="B106" s="8">
        <v>992.0333333333333</v>
      </c>
      <c r="C106" s="1">
        <v>991.471</v>
      </c>
      <c r="D106" s="1">
        <v>989.26</v>
      </c>
      <c r="E106" s="1">
        <v>994.32799999999997</v>
      </c>
      <c r="F106" s="1">
        <v>991.553</v>
      </c>
      <c r="G106" s="1">
        <v>990.76300000000003</v>
      </c>
      <c r="H106" s="1">
        <v>992.76700000000005</v>
      </c>
      <c r="I106" s="8">
        <v>991.03200000000004</v>
      </c>
      <c r="J106" s="8">
        <v>992.101</v>
      </c>
      <c r="K106" s="8">
        <v>988.55399999999997</v>
      </c>
      <c r="L106" s="8">
        <v>990.22799999999995</v>
      </c>
      <c r="M106" s="8">
        <v>991.13499999999999</v>
      </c>
      <c r="N106" s="8">
        <v>991.86199999999997</v>
      </c>
      <c r="O106" s="1">
        <v>991.98299999999995</v>
      </c>
      <c r="P106" s="1">
        <v>982.37800000000004</v>
      </c>
      <c r="Q106" s="1">
        <v>993.81700000000001</v>
      </c>
      <c r="R106" s="1">
        <v>992.50300000000004</v>
      </c>
      <c r="S106" s="1">
        <v>992.99400000000003</v>
      </c>
      <c r="T106" s="1">
        <v>992.88099999999997</v>
      </c>
      <c r="U106" s="1">
        <v>992.65800000000002</v>
      </c>
      <c r="V106" s="1">
        <v>980.56600000000003</v>
      </c>
      <c r="W106" s="1">
        <v>993.96600000000001</v>
      </c>
      <c r="X106" s="1">
        <v>993.37199999999996</v>
      </c>
      <c r="Y106" s="1">
        <v>987.39</v>
      </c>
      <c r="Z106" s="1">
        <v>992.93</v>
      </c>
    </row>
    <row r="107" spans="1:26">
      <c r="A107" s="1">
        <v>2009</v>
      </c>
      <c r="B107" s="8">
        <v>992.66666666666663</v>
      </c>
      <c r="C107" s="1">
        <v>993.15300000000002</v>
      </c>
      <c r="D107" s="1">
        <v>990.89200000000005</v>
      </c>
      <c r="E107" s="1">
        <v>993.15800000000002</v>
      </c>
      <c r="F107" s="1">
        <v>993.14</v>
      </c>
      <c r="G107" s="1">
        <v>992.19299999999998</v>
      </c>
      <c r="H107" s="1">
        <v>992.65599999999995</v>
      </c>
      <c r="I107" s="8">
        <v>992.96299999999997</v>
      </c>
      <c r="J107" s="8">
        <v>992.18200000000002</v>
      </c>
      <c r="K107" s="8">
        <v>993.02599999999995</v>
      </c>
      <c r="L107" s="8">
        <v>992.71900000000005</v>
      </c>
      <c r="M107" s="8">
        <v>992.56399999999996</v>
      </c>
      <c r="N107" s="8">
        <v>992.25900000000001</v>
      </c>
      <c r="O107" s="1">
        <v>993.33</v>
      </c>
      <c r="P107" s="1">
        <v>988.78800000000001</v>
      </c>
      <c r="Q107" s="1">
        <v>994.59900000000005</v>
      </c>
      <c r="R107" s="1">
        <v>994.43399999999997</v>
      </c>
      <c r="S107" s="1">
        <v>993.31700000000001</v>
      </c>
      <c r="T107" s="1">
        <v>994.48099999999999</v>
      </c>
      <c r="U107" s="1">
        <v>992.71900000000005</v>
      </c>
      <c r="V107" s="1">
        <v>988.43899999999996</v>
      </c>
      <c r="W107" s="1">
        <v>995.94399999999996</v>
      </c>
      <c r="X107" s="1">
        <v>993.64</v>
      </c>
      <c r="Y107" s="1">
        <v>988.79899999999998</v>
      </c>
      <c r="Z107" s="1">
        <v>994.01599999999996</v>
      </c>
    </row>
    <row r="108" spans="1:26">
      <c r="A108" s="1">
        <v>2010</v>
      </c>
      <c r="B108" s="8">
        <v>988.43333333333339</v>
      </c>
      <c r="C108" s="2">
        <v>991.22299999999996</v>
      </c>
      <c r="D108" s="2">
        <v>989.03300000000002</v>
      </c>
      <c r="E108" s="2">
        <v>991.93600000000004</v>
      </c>
      <c r="F108" s="2">
        <v>990.93799999999999</v>
      </c>
      <c r="G108" s="2">
        <v>991.12199999999996</v>
      </c>
      <c r="H108" s="2">
        <v>990.99699999999996</v>
      </c>
      <c r="I108" s="9">
        <v>990.76599999999996</v>
      </c>
      <c r="J108" s="9">
        <v>991.51800000000003</v>
      </c>
      <c r="K108" s="9">
        <v>991.654</v>
      </c>
      <c r="L108" s="9">
        <v>990.72500000000002</v>
      </c>
      <c r="M108" s="9">
        <v>990.29499999999996</v>
      </c>
      <c r="N108" s="9">
        <v>990.22699999999998</v>
      </c>
      <c r="O108" s="1">
        <v>990.59299999999996</v>
      </c>
      <c r="P108" s="1">
        <v>988.952</v>
      </c>
      <c r="Q108" s="1">
        <v>990.75099999999998</v>
      </c>
      <c r="R108" s="1">
        <v>990.52099999999996</v>
      </c>
      <c r="S108" s="1">
        <v>990.774</v>
      </c>
      <c r="T108" s="1">
        <v>990.01700000000005</v>
      </c>
      <c r="U108" s="1">
        <v>991.08799999999997</v>
      </c>
      <c r="V108" s="1">
        <v>986.45600000000002</v>
      </c>
      <c r="W108" s="1">
        <v>991.84400000000005</v>
      </c>
      <c r="X108" s="1">
        <v>990.51700000000005</v>
      </c>
      <c r="Y108" s="1">
        <v>989.10400000000004</v>
      </c>
      <c r="Z108" s="1">
        <v>990.21600000000001</v>
      </c>
    </row>
    <row r="109" spans="1:26">
      <c r="A109" s="1">
        <v>2011</v>
      </c>
      <c r="B109" s="8">
        <v>991.53333333333342</v>
      </c>
      <c r="C109" s="2">
        <v>991.57799999999997</v>
      </c>
      <c r="D109" s="2">
        <v>987.88800000000003</v>
      </c>
      <c r="E109" s="2">
        <v>992.53300000000002</v>
      </c>
      <c r="F109" s="2">
        <v>991.27599999999995</v>
      </c>
      <c r="G109" s="2">
        <v>991.279</v>
      </c>
      <c r="H109" s="2">
        <v>990.9</v>
      </c>
      <c r="I109" s="9">
        <v>992.10400000000004</v>
      </c>
      <c r="J109" s="9">
        <v>991.79100000000005</v>
      </c>
      <c r="K109" s="9">
        <v>991.255</v>
      </c>
      <c r="L109" s="9">
        <v>992.34299999999996</v>
      </c>
      <c r="M109" s="9">
        <v>991.00599999999997</v>
      </c>
      <c r="N109" s="9">
        <v>990.54899999999998</v>
      </c>
      <c r="O109" s="1">
        <v>992.11099999999999</v>
      </c>
      <c r="P109" s="1">
        <v>998.24099999999999</v>
      </c>
      <c r="Q109" s="1">
        <v>992.11800000000005</v>
      </c>
      <c r="R109" s="1">
        <v>992.255</v>
      </c>
      <c r="S109" s="1">
        <v>991.84900000000005</v>
      </c>
      <c r="T109" s="1">
        <v>991.93799999999999</v>
      </c>
      <c r="U109" s="1">
        <v>992.23199999999997</v>
      </c>
      <c r="V109" s="1">
        <v>997.29100000000005</v>
      </c>
      <c r="W109" s="1">
        <v>992.74</v>
      </c>
      <c r="X109" s="1">
        <v>991.63400000000001</v>
      </c>
      <c r="Y109" s="1">
        <v>996.83900000000006</v>
      </c>
      <c r="Z109" s="1">
        <v>992.06700000000001</v>
      </c>
    </row>
    <row r="110" spans="1:26">
      <c r="A110" s="1">
        <v>2012</v>
      </c>
      <c r="B110" s="8">
        <v>986.96666666666658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989.05</v>
      </c>
      <c r="P110" s="1">
        <v>1000.859</v>
      </c>
      <c r="Q110" s="1">
        <v>988.97799999999995</v>
      </c>
      <c r="R110" s="1">
        <v>988.18600000000004</v>
      </c>
      <c r="S110" s="1">
        <v>988.64599999999996</v>
      </c>
      <c r="T110" s="1">
        <v>988.40899999999999</v>
      </c>
      <c r="U110" s="1">
        <v>989.05799999999999</v>
      </c>
      <c r="V110" s="1">
        <v>998.54899999999998</v>
      </c>
      <c r="W110" s="1">
        <v>989.43</v>
      </c>
      <c r="X110" s="1">
        <v>988.59799999999996</v>
      </c>
      <c r="Y110" s="1">
        <v>996.57299999999998</v>
      </c>
      <c r="Z110" s="1">
        <v>988.447</v>
      </c>
    </row>
    <row r="111" spans="1:26">
      <c r="A111" s="1">
        <v>2013</v>
      </c>
      <c r="B111" s="8">
        <v>986.86666666666667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990.41700000000003</v>
      </c>
      <c r="P111" s="1">
        <v>1001.289</v>
      </c>
      <c r="Q111" s="1">
        <v>989.97900000000004</v>
      </c>
      <c r="R111" s="1">
        <v>989.63400000000001</v>
      </c>
      <c r="S111" s="1">
        <v>989.99599999999998</v>
      </c>
      <c r="T111" s="1">
        <v>989.14599999999996</v>
      </c>
      <c r="U111" s="1">
        <v>990.03200000000004</v>
      </c>
      <c r="V111" s="1">
        <v>999.81200000000001</v>
      </c>
      <c r="W111" s="1">
        <v>990.55600000000004</v>
      </c>
      <c r="X111" s="1">
        <v>989.66499999999996</v>
      </c>
      <c r="Y111" s="1">
        <v>999.33500000000004</v>
      </c>
      <c r="Z111" s="1">
        <v>989.35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6" spans="1:14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4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4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992.53200000000004</v>
      </c>
      <c r="D118" s="4">
        <f t="shared" ca="1" si="0"/>
        <v>992.12800000000004</v>
      </c>
      <c r="E118" s="3">
        <f t="shared" ca="1" si="0"/>
        <v>993.71</v>
      </c>
      <c r="F118" s="4">
        <f t="shared" ca="1" si="0"/>
        <v>989.13099999999997</v>
      </c>
      <c r="G118" s="3">
        <f t="shared" ca="1" si="0"/>
        <v>986.54499999999996</v>
      </c>
      <c r="H118" s="4">
        <f t="shared" ca="1" si="0"/>
        <v>984.79899999999998</v>
      </c>
      <c r="I118" s="3">
        <f t="shared" ca="1" si="0"/>
        <v>988.51499999999999</v>
      </c>
      <c r="J118" s="4">
        <f t="shared" ca="1" si="0"/>
        <v>989.15300000000002</v>
      </c>
    </row>
    <row r="119" spans="1:14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992.59799999999996</v>
      </c>
      <c r="D119" s="4">
        <f t="shared" ca="1" si="2"/>
        <v>990.62</v>
      </c>
      <c r="E119" s="3">
        <f t="shared" ca="1" si="2"/>
        <v>992.904</v>
      </c>
      <c r="F119" s="4">
        <f t="shared" ca="1" si="2"/>
        <v>991.22799999999995</v>
      </c>
      <c r="G119" s="3">
        <f t="shared" ca="1" si="2"/>
        <v>992.90700000000004</v>
      </c>
      <c r="H119" s="4">
        <f t="shared" ca="1" si="2"/>
        <v>991</v>
      </c>
      <c r="I119" s="3">
        <f t="shared" ca="1" si="2"/>
        <v>989.096</v>
      </c>
      <c r="J119" s="4">
        <f t="shared" ca="1" si="2"/>
        <v>992.05499999999995</v>
      </c>
    </row>
    <row r="120" spans="1:14">
      <c r="A120" s="1">
        <v>1907</v>
      </c>
      <c r="B120" s="1" t="str">
        <f t="shared" si="1"/>
        <v/>
      </c>
      <c r="C120" s="3">
        <f t="shared" ca="1" si="2"/>
        <v>991.21</v>
      </c>
      <c r="D120" s="4">
        <f t="shared" ca="1" si="2"/>
        <v>990.55799999999999</v>
      </c>
      <c r="E120" s="3">
        <f t="shared" ca="1" si="2"/>
        <v>990.46699999999998</v>
      </c>
      <c r="F120" s="4">
        <f t="shared" ca="1" si="2"/>
        <v>988.91700000000003</v>
      </c>
      <c r="G120" s="3">
        <f t="shared" ca="1" si="2"/>
        <v>988.56899999999996</v>
      </c>
      <c r="H120" s="4">
        <f t="shared" ca="1" si="2"/>
        <v>988.18399999999997</v>
      </c>
      <c r="I120" s="3">
        <f t="shared" ca="1" si="2"/>
        <v>986.58</v>
      </c>
      <c r="J120" s="4">
        <f t="shared" ca="1" si="2"/>
        <v>989.96199999999999</v>
      </c>
    </row>
    <row r="121" spans="1:14">
      <c r="A121" s="1">
        <v>1908</v>
      </c>
      <c r="B121" s="1" t="str">
        <f t="shared" si="1"/>
        <v/>
      </c>
      <c r="C121" s="3">
        <f t="shared" ca="1" si="2"/>
        <v>990.22</v>
      </c>
      <c r="D121" s="4">
        <f t="shared" ca="1" si="2"/>
        <v>987.34500000000003</v>
      </c>
      <c r="E121" s="3">
        <f t="shared" ca="1" si="2"/>
        <v>990.20799999999997</v>
      </c>
      <c r="F121" s="4">
        <f t="shared" ca="1" si="2"/>
        <v>988.15300000000002</v>
      </c>
      <c r="G121" s="3">
        <f t="shared" ca="1" si="2"/>
        <v>989.18399999999997</v>
      </c>
      <c r="H121" s="4">
        <f t="shared" ca="1" si="2"/>
        <v>988.06299999999999</v>
      </c>
      <c r="I121" s="3">
        <f t="shared" ca="1" si="2"/>
        <v>985.20399999999995</v>
      </c>
      <c r="J121" s="4">
        <f t="shared" ca="1" si="2"/>
        <v>989.63499999999999</v>
      </c>
    </row>
    <row r="122" spans="1:14">
      <c r="A122" s="1">
        <v>1909</v>
      </c>
      <c r="B122" s="1" t="str">
        <f t="shared" si="1"/>
        <v/>
      </c>
      <c r="C122" s="3">
        <f t="shared" ca="1" si="2"/>
        <v>994.2</v>
      </c>
      <c r="D122" s="4">
        <f t="shared" ca="1" si="2"/>
        <v>992.48400000000004</v>
      </c>
      <c r="E122" s="3">
        <f t="shared" ca="1" si="2"/>
        <v>993.197</v>
      </c>
      <c r="F122" s="4">
        <f t="shared" ca="1" si="2"/>
        <v>991.28200000000004</v>
      </c>
      <c r="G122" s="3">
        <f t="shared" ca="1" si="2"/>
        <v>988.18399999999997</v>
      </c>
      <c r="H122" s="4">
        <f t="shared" ca="1" si="2"/>
        <v>988.26499999999999</v>
      </c>
      <c r="I122" s="3">
        <f t="shared" ca="1" si="2"/>
        <v>989.15300000000002</v>
      </c>
      <c r="J122" s="4">
        <f t="shared" ca="1" si="2"/>
        <v>989.96299999999997</v>
      </c>
    </row>
    <row r="123" spans="1:14">
      <c r="A123" s="1">
        <v>1910</v>
      </c>
      <c r="B123" s="1" t="str">
        <f t="shared" si="1"/>
        <v/>
      </c>
      <c r="C123" s="3">
        <f t="shared" ca="1" si="2"/>
        <v>993.12599999999998</v>
      </c>
      <c r="D123" s="4">
        <f t="shared" ca="1" si="2"/>
        <v>994.32299999999998</v>
      </c>
      <c r="E123" s="3">
        <f t="shared" ca="1" si="2"/>
        <v>993.11599999999999</v>
      </c>
      <c r="F123" s="4">
        <f t="shared" ca="1" si="2"/>
        <v>991.41099999999994</v>
      </c>
      <c r="G123" s="3">
        <f t="shared" ca="1" si="2"/>
        <v>988.14700000000005</v>
      </c>
      <c r="H123" s="4">
        <f t="shared" ca="1" si="2"/>
        <v>987.87199999999996</v>
      </c>
      <c r="I123" s="3">
        <f t="shared" ca="1" si="2"/>
        <v>991.12300000000005</v>
      </c>
      <c r="J123" s="4">
        <f t="shared" ca="1" si="2"/>
        <v>989.41600000000005</v>
      </c>
    </row>
    <row r="124" spans="1:14">
      <c r="A124" s="1">
        <v>1911</v>
      </c>
      <c r="B124" s="1" t="str">
        <f t="shared" si="1"/>
        <v/>
      </c>
      <c r="C124" s="3">
        <f t="shared" ca="1" si="2"/>
        <v>995.03099999999995</v>
      </c>
      <c r="D124" s="4">
        <f t="shared" ca="1" si="2"/>
        <v>994.89700000000005</v>
      </c>
      <c r="E124" s="3">
        <f t="shared" ca="1" si="2"/>
        <v>995.3</v>
      </c>
      <c r="F124" s="4">
        <f t="shared" ca="1" si="2"/>
        <v>992.78200000000004</v>
      </c>
      <c r="G124" s="3">
        <f t="shared" ca="1" si="2"/>
        <v>990.71500000000003</v>
      </c>
      <c r="H124" s="4">
        <f t="shared" ca="1" si="2"/>
        <v>989.13699999999994</v>
      </c>
      <c r="I124" s="3">
        <f t="shared" ca="1" si="2"/>
        <v>993.351</v>
      </c>
      <c r="J124" s="4">
        <f t="shared" ca="1" si="2"/>
        <v>989.27200000000005</v>
      </c>
    </row>
    <row r="125" spans="1:14">
      <c r="A125" s="1">
        <v>1912</v>
      </c>
      <c r="B125" s="1" t="str">
        <f t="shared" si="1"/>
        <v/>
      </c>
      <c r="C125" s="3">
        <f t="shared" ca="1" si="2"/>
        <v>991.77599999999995</v>
      </c>
      <c r="D125" s="4">
        <f t="shared" ca="1" si="2"/>
        <v>991.67100000000005</v>
      </c>
      <c r="E125" s="3">
        <f t="shared" ca="1" si="2"/>
        <v>992.06</v>
      </c>
      <c r="F125" s="4">
        <f t="shared" ca="1" si="2"/>
        <v>990.24199999999996</v>
      </c>
      <c r="G125" s="3">
        <f t="shared" ca="1" si="2"/>
        <v>989.8</v>
      </c>
      <c r="H125" s="4">
        <f t="shared" ca="1" si="2"/>
        <v>988.18</v>
      </c>
      <c r="I125" s="3">
        <f t="shared" ca="1" si="2"/>
        <v>988.78300000000002</v>
      </c>
      <c r="J125" s="4">
        <f t="shared" ca="1" si="2"/>
        <v>990.65300000000002</v>
      </c>
    </row>
    <row r="126" spans="1:14">
      <c r="A126" s="1">
        <v>1913</v>
      </c>
      <c r="B126" s="1" t="str">
        <f t="shared" si="1"/>
        <v/>
      </c>
      <c r="C126" s="3">
        <f t="shared" ca="1" si="2"/>
        <v>995.34400000000005</v>
      </c>
      <c r="D126" s="4">
        <f t="shared" ca="1" si="2"/>
        <v>994.601</v>
      </c>
      <c r="E126" s="3">
        <f t="shared" ca="1" si="2"/>
        <v>995.84100000000001</v>
      </c>
      <c r="F126" s="4">
        <f t="shared" ca="1" si="2"/>
        <v>993.51400000000001</v>
      </c>
      <c r="G126" s="3">
        <f t="shared" ca="1" si="2"/>
        <v>994.23500000000001</v>
      </c>
      <c r="H126" s="4">
        <f t="shared" ca="1" si="2"/>
        <v>994.00900000000001</v>
      </c>
      <c r="I126" s="3">
        <f t="shared" ca="1" si="2"/>
        <v>994.30399999999997</v>
      </c>
      <c r="J126" s="4">
        <f t="shared" ca="1" si="2"/>
        <v>994.19600000000003</v>
      </c>
    </row>
    <row r="127" spans="1:14">
      <c r="A127" s="1">
        <v>1914</v>
      </c>
      <c r="B127" s="1" t="str">
        <f t="shared" si="1"/>
        <v/>
      </c>
      <c r="C127" s="3">
        <f t="shared" ca="1" si="2"/>
        <v>990.44799999999998</v>
      </c>
      <c r="D127" s="4">
        <f t="shared" ca="1" si="2"/>
        <v>990.15300000000002</v>
      </c>
      <c r="E127" s="3">
        <f t="shared" ca="1" si="2"/>
        <v>992.15099999999995</v>
      </c>
      <c r="F127" s="4">
        <f t="shared" ca="1" si="2"/>
        <v>992.125</v>
      </c>
      <c r="G127" s="3">
        <f t="shared" ca="1" si="2"/>
        <v>990.95100000000002</v>
      </c>
      <c r="H127" s="4">
        <f t="shared" ca="1" si="2"/>
        <v>991.13300000000004</v>
      </c>
      <c r="I127" s="3">
        <f t="shared" ca="1" si="2"/>
        <v>990.46600000000001</v>
      </c>
      <c r="J127" s="4">
        <f t="shared" ca="1" si="2"/>
        <v>990.846</v>
      </c>
    </row>
    <row r="128" spans="1:14">
      <c r="A128" s="1">
        <v>1915</v>
      </c>
      <c r="B128" s="1" t="str">
        <f t="shared" si="1"/>
        <v/>
      </c>
      <c r="C128" s="3">
        <f t="shared" ca="1" si="2"/>
        <v>998.976</v>
      </c>
      <c r="D128" s="4">
        <f t="shared" ca="1" si="2"/>
        <v>998.17200000000003</v>
      </c>
      <c r="E128" s="3">
        <f t="shared" ca="1" si="2"/>
        <v>996.16099999999994</v>
      </c>
      <c r="F128" s="4">
        <f t="shared" ca="1" si="2"/>
        <v>997.298</v>
      </c>
      <c r="G128" s="3">
        <f t="shared" ca="1" si="2"/>
        <v>993.95</v>
      </c>
      <c r="H128" s="4">
        <f t="shared" ca="1" si="2"/>
        <v>992.86800000000005</v>
      </c>
      <c r="I128" s="3">
        <f t="shared" ca="1" si="2"/>
        <v>995.59299999999996</v>
      </c>
      <c r="J128" s="4">
        <f t="shared" ca="1" si="2"/>
        <v>991.995</v>
      </c>
    </row>
    <row r="129" spans="1:10">
      <c r="A129" s="1">
        <v>1916</v>
      </c>
      <c r="B129" s="1" t="str">
        <f t="shared" si="1"/>
        <v/>
      </c>
      <c r="C129" s="3">
        <f t="shared" ca="1" si="2"/>
        <v>995.86400000000003</v>
      </c>
      <c r="D129" s="4">
        <f t="shared" ca="1" si="2"/>
        <v>994.78200000000004</v>
      </c>
      <c r="E129" s="3">
        <f t="shared" ca="1" si="2"/>
        <v>994.01400000000001</v>
      </c>
      <c r="F129" s="4">
        <f t="shared" ca="1" si="2"/>
        <v>994.65</v>
      </c>
      <c r="G129" s="3">
        <f t="shared" ca="1" si="2"/>
        <v>992.93799999999999</v>
      </c>
      <c r="H129" s="4">
        <f t="shared" ca="1" si="2"/>
        <v>992.63900000000001</v>
      </c>
      <c r="I129" s="3">
        <f t="shared" ca="1" si="2"/>
        <v>993.53700000000003</v>
      </c>
      <c r="J129" s="4">
        <f t="shared" ca="1" si="2"/>
        <v>992.11199999999997</v>
      </c>
    </row>
    <row r="130" spans="1:10">
      <c r="A130" s="1">
        <v>1917</v>
      </c>
      <c r="B130" s="1" t="str">
        <f t="shared" si="1"/>
        <v/>
      </c>
      <c r="C130" s="3">
        <f t="shared" ca="1" si="2"/>
        <v>995.36699999999996</v>
      </c>
      <c r="D130" s="4">
        <f t="shared" ca="1" si="2"/>
        <v>995.34400000000005</v>
      </c>
      <c r="E130" s="3">
        <f t="shared" ca="1" si="2"/>
        <v>993.79600000000005</v>
      </c>
      <c r="F130" s="4">
        <f t="shared" ca="1" si="2"/>
        <v>991.26599999999996</v>
      </c>
      <c r="G130" s="3">
        <f t="shared" ca="1" si="2"/>
        <v>987.53200000000004</v>
      </c>
      <c r="H130" s="4">
        <f t="shared" ca="1" si="2"/>
        <v>987.33199999999999</v>
      </c>
      <c r="I130" s="3">
        <f t="shared" ca="1" si="2"/>
        <v>989.55899999999997</v>
      </c>
      <c r="J130" s="4">
        <f t="shared" ca="1" si="2"/>
        <v>990.03499999999997</v>
      </c>
    </row>
    <row r="131" spans="1:10">
      <c r="A131" s="1">
        <v>1918</v>
      </c>
      <c r="B131" s="1" t="str">
        <f t="shared" si="1"/>
        <v/>
      </c>
      <c r="C131" s="3">
        <f t="shared" ca="1" si="2"/>
        <v>995.02200000000005</v>
      </c>
      <c r="D131" s="4">
        <f t="shared" ca="1" si="2"/>
        <v>993.26599999999996</v>
      </c>
      <c r="E131" s="3">
        <f t="shared" ca="1" si="2"/>
        <v>994.48500000000001</v>
      </c>
      <c r="F131" s="4">
        <f t="shared" ca="1" si="2"/>
        <v>993.03499999999997</v>
      </c>
      <c r="G131" s="3">
        <f t="shared" ca="1" si="2"/>
        <v>990.59799999999996</v>
      </c>
      <c r="H131" s="4">
        <f t="shared" ca="1" si="2"/>
        <v>989.54499999999996</v>
      </c>
      <c r="I131" s="3">
        <f t="shared" ca="1" si="2"/>
        <v>989.14099999999996</v>
      </c>
      <c r="J131" s="4">
        <f t="shared" ca="1" si="2"/>
        <v>991.54700000000003</v>
      </c>
    </row>
    <row r="132" spans="1:10">
      <c r="A132" s="1">
        <v>1919</v>
      </c>
      <c r="B132" s="1" t="str">
        <f t="shared" si="1"/>
        <v/>
      </c>
      <c r="C132" s="3">
        <f t="shared" ca="1" si="2"/>
        <v>993.25099999999998</v>
      </c>
      <c r="D132" s="4">
        <f t="shared" ca="1" si="2"/>
        <v>992.41300000000001</v>
      </c>
      <c r="E132" s="3">
        <f t="shared" ca="1" si="2"/>
        <v>990.99900000000002</v>
      </c>
      <c r="F132" s="4">
        <f t="shared" ca="1" si="2"/>
        <v>990.55799999999999</v>
      </c>
      <c r="G132" s="3">
        <f t="shared" ca="1" si="2"/>
        <v>989.06100000000004</v>
      </c>
      <c r="H132" s="4">
        <f t="shared" ca="1" si="2"/>
        <v>985.93299999999999</v>
      </c>
      <c r="I132" s="3">
        <f t="shared" ca="1" si="2"/>
        <v>987.52599999999995</v>
      </c>
      <c r="J132" s="4">
        <f t="shared" ca="1" si="2"/>
        <v>988.05600000000004</v>
      </c>
    </row>
    <row r="133" spans="1:10">
      <c r="A133" s="1">
        <v>1920</v>
      </c>
      <c r="B133" s="1" t="str">
        <f t="shared" si="1"/>
        <v/>
      </c>
      <c r="C133" s="3">
        <f t="shared" ca="1" si="2"/>
        <v>992.11900000000003</v>
      </c>
      <c r="D133" s="4">
        <f t="shared" ca="1" si="2"/>
        <v>992.78700000000003</v>
      </c>
      <c r="E133" s="3">
        <f t="shared" ca="1" si="2"/>
        <v>993.99199999999996</v>
      </c>
      <c r="F133" s="4">
        <f t="shared" ca="1" si="2"/>
        <v>992.875</v>
      </c>
      <c r="G133" s="3">
        <f t="shared" ca="1" si="2"/>
        <v>991.64599999999996</v>
      </c>
      <c r="H133" s="4">
        <f t="shared" ca="1" si="2"/>
        <v>990.06299999999999</v>
      </c>
      <c r="I133" s="3">
        <f t="shared" ca="1" si="2"/>
        <v>990.5</v>
      </c>
      <c r="J133" s="4">
        <f t="shared" ca="1" si="2"/>
        <v>991.875</v>
      </c>
    </row>
    <row r="134" spans="1:10">
      <c r="A134" s="1">
        <v>1921</v>
      </c>
      <c r="B134" s="1" t="str">
        <f t="shared" si="1"/>
        <v/>
      </c>
      <c r="C134" s="3">
        <f t="shared" ca="1" si="2"/>
        <v>994.13099999999997</v>
      </c>
      <c r="D134" s="4">
        <f t="shared" ca="1" si="2"/>
        <v>992.35599999999999</v>
      </c>
      <c r="E134" s="3">
        <f t="shared" ca="1" si="2"/>
        <v>991.75099999999998</v>
      </c>
      <c r="F134" s="4">
        <f t="shared" ca="1" si="2"/>
        <v>991.58100000000002</v>
      </c>
      <c r="G134" s="3">
        <f t="shared" ca="1" si="2"/>
        <v>992.12599999999998</v>
      </c>
      <c r="H134" s="4">
        <f t="shared" ca="1" si="2"/>
        <v>989.98299999999995</v>
      </c>
      <c r="I134" s="3">
        <f t="shared" ca="1" si="2"/>
        <v>991.37300000000005</v>
      </c>
      <c r="J134" s="4">
        <f t="shared" ca="1" si="2"/>
        <v>990.24</v>
      </c>
    </row>
    <row r="135" spans="1:10">
      <c r="A135" s="1">
        <v>1922</v>
      </c>
      <c r="B135" s="1" t="str">
        <f t="shared" si="1"/>
        <v/>
      </c>
      <c r="C135" s="3">
        <f t="shared" ca="1" si="2"/>
        <v>993.07299999999998</v>
      </c>
      <c r="D135" s="4">
        <f t="shared" ca="1" si="2"/>
        <v>994.83</v>
      </c>
      <c r="E135" s="3">
        <f t="shared" ca="1" si="2"/>
        <v>994.05600000000004</v>
      </c>
      <c r="F135" s="4">
        <f t="shared" ca="1" si="2"/>
        <v>993.61099999999999</v>
      </c>
      <c r="G135" s="3">
        <f t="shared" ca="1" si="2"/>
        <v>992.79399999999998</v>
      </c>
      <c r="H135" s="4">
        <f t="shared" ca="1" si="2"/>
        <v>991.77499999999998</v>
      </c>
      <c r="I135" s="3">
        <f t="shared" ca="1" si="2"/>
        <v>994.15599999999995</v>
      </c>
      <c r="J135" s="4">
        <f t="shared" ca="1" si="2"/>
        <v>991.69500000000005</v>
      </c>
    </row>
    <row r="136" spans="1:10">
      <c r="A136" s="1">
        <v>1923</v>
      </c>
      <c r="B136" s="1" t="str">
        <f t="shared" si="1"/>
        <v/>
      </c>
      <c r="C136" s="3">
        <f t="shared" ca="1" si="2"/>
        <v>995.47299999999996</v>
      </c>
      <c r="D136" s="4">
        <f t="shared" ca="1" si="2"/>
        <v>993.71500000000003</v>
      </c>
      <c r="E136" s="3">
        <f t="shared" ca="1" si="2"/>
        <v>994.16300000000001</v>
      </c>
      <c r="F136" s="4">
        <f t="shared" ca="1" si="2"/>
        <v>994.59900000000005</v>
      </c>
      <c r="G136" s="3">
        <f t="shared" ca="1" si="2"/>
        <v>992.10400000000004</v>
      </c>
      <c r="H136" s="4">
        <f t="shared" ca="1" si="2"/>
        <v>992.84699999999998</v>
      </c>
      <c r="I136" s="3">
        <f t="shared" ca="1" si="2"/>
        <v>992.54200000000003</v>
      </c>
      <c r="J136" s="4">
        <f t="shared" ca="1" si="2"/>
        <v>993.178</v>
      </c>
    </row>
    <row r="137" spans="1:10">
      <c r="A137" s="1">
        <v>1924</v>
      </c>
      <c r="B137" s="1" t="str">
        <f t="shared" si="1"/>
        <v/>
      </c>
      <c r="C137" s="3">
        <f t="shared" ca="1" si="2"/>
        <v>990.76300000000003</v>
      </c>
      <c r="D137" s="4">
        <f t="shared" ca="1" si="2"/>
        <v>991.02300000000002</v>
      </c>
      <c r="E137" s="3">
        <f t="shared" ca="1" si="2"/>
        <v>993.69799999999998</v>
      </c>
      <c r="F137" s="4">
        <f t="shared" ca="1" si="2"/>
        <v>991.41800000000001</v>
      </c>
      <c r="G137" s="3">
        <f t="shared" ca="1" si="2"/>
        <v>989.96299999999997</v>
      </c>
      <c r="H137" s="4">
        <f t="shared" ca="1" si="2"/>
        <v>989.93899999999996</v>
      </c>
      <c r="I137" s="3">
        <f t="shared" ca="1" si="2"/>
        <v>988.42700000000002</v>
      </c>
      <c r="J137" s="4">
        <f t="shared" ca="1" si="2"/>
        <v>989.9</v>
      </c>
    </row>
    <row r="138" spans="1:10">
      <c r="A138" s="1">
        <v>1925</v>
      </c>
      <c r="B138" s="1" t="str">
        <f t="shared" si="1"/>
        <v/>
      </c>
      <c r="C138" s="3">
        <f t="shared" ca="1" si="2"/>
        <v>990.01599999999996</v>
      </c>
      <c r="D138" s="4">
        <f t="shared" ca="1" si="2"/>
        <v>988.423</v>
      </c>
      <c r="E138" s="3">
        <f t="shared" ca="1" si="2"/>
        <v>990.42700000000002</v>
      </c>
      <c r="F138" s="4">
        <f t="shared" ca="1" si="2"/>
        <v>989.38900000000001</v>
      </c>
      <c r="G138" s="3">
        <f t="shared" ca="1" si="2"/>
        <v>991.41899999999998</v>
      </c>
      <c r="H138" s="4">
        <f t="shared" ca="1" si="2"/>
        <v>990.70699999999999</v>
      </c>
      <c r="I138" s="3">
        <f t="shared" ca="1" si="2"/>
        <v>989.04100000000005</v>
      </c>
      <c r="J138" s="4">
        <f t="shared" ca="1" si="2"/>
        <v>990.55700000000002</v>
      </c>
    </row>
    <row r="139" spans="1:10">
      <c r="A139" s="1">
        <v>1926</v>
      </c>
      <c r="B139" s="1" t="str">
        <f t="shared" si="1"/>
        <v/>
      </c>
      <c r="C139" s="3">
        <f t="shared" ca="1" si="2"/>
        <v>990.50199999999995</v>
      </c>
      <c r="D139" s="4">
        <f t="shared" ca="1" si="2"/>
        <v>989.52800000000002</v>
      </c>
      <c r="E139" s="3">
        <f t="shared" ca="1" si="2"/>
        <v>989.79600000000005</v>
      </c>
      <c r="F139" s="4">
        <f t="shared" ca="1" si="2"/>
        <v>990.04300000000001</v>
      </c>
      <c r="G139" s="3">
        <f t="shared" ca="1" si="2"/>
        <v>989.66</v>
      </c>
      <c r="H139" s="4">
        <f t="shared" ca="1" si="2"/>
        <v>988.36599999999999</v>
      </c>
      <c r="I139" s="3">
        <f t="shared" ca="1" si="2"/>
        <v>987.34100000000001</v>
      </c>
      <c r="J139" s="4">
        <f t="shared" ca="1" si="2"/>
        <v>989.18899999999996</v>
      </c>
    </row>
    <row r="140" spans="1:10">
      <c r="A140" s="1">
        <v>1927</v>
      </c>
      <c r="B140" s="1" t="str">
        <f t="shared" si="1"/>
        <v/>
      </c>
      <c r="C140" s="3">
        <f t="shared" ca="1" si="2"/>
        <v>996.46100000000001</v>
      </c>
      <c r="D140" s="4">
        <f t="shared" ca="1" si="2"/>
        <v>995.15300000000002</v>
      </c>
      <c r="E140" s="3">
        <f t="shared" ca="1" si="2"/>
        <v>992.99199999999996</v>
      </c>
      <c r="F140" s="4">
        <f t="shared" ca="1" si="2"/>
        <v>994.92899999999997</v>
      </c>
      <c r="G140" s="3">
        <f t="shared" ca="1" si="2"/>
        <v>992.20799999999997</v>
      </c>
      <c r="H140" s="4">
        <f t="shared" ca="1" si="2"/>
        <v>991.322</v>
      </c>
      <c r="I140" s="3">
        <f t="shared" ca="1" si="2"/>
        <v>992.37099999999998</v>
      </c>
      <c r="J140" s="4">
        <f t="shared" ca="1" si="2"/>
        <v>991.01300000000003</v>
      </c>
    </row>
    <row r="141" spans="1:10">
      <c r="A141" s="1">
        <v>1928</v>
      </c>
      <c r="B141" s="1" t="str">
        <f t="shared" si="1"/>
        <v/>
      </c>
      <c r="C141" s="3">
        <f t="shared" ca="1" si="2"/>
        <v>990.03399999999999</v>
      </c>
      <c r="D141" s="4">
        <f t="shared" ca="1" si="2"/>
        <v>989.779</v>
      </c>
      <c r="E141" s="3">
        <f t="shared" ca="1" si="2"/>
        <v>990.27</v>
      </c>
      <c r="F141" s="4">
        <f t="shared" ca="1" si="2"/>
        <v>988.25400000000002</v>
      </c>
      <c r="G141" s="3">
        <f t="shared" ca="1" si="2"/>
        <v>989.44</v>
      </c>
      <c r="H141" s="4">
        <f t="shared" ca="1" si="2"/>
        <v>986.44500000000005</v>
      </c>
      <c r="I141" s="3">
        <f t="shared" ca="1" si="2"/>
        <v>988.33799999999997</v>
      </c>
      <c r="J141" s="4">
        <f t="shared" ca="1" si="2"/>
        <v>987.255</v>
      </c>
    </row>
    <row r="142" spans="1:10">
      <c r="A142" s="1">
        <v>1929</v>
      </c>
      <c r="B142" s="1" t="str">
        <f t="shared" si="1"/>
        <v/>
      </c>
      <c r="C142" s="3">
        <f t="shared" ca="1" si="2"/>
        <v>993.601</v>
      </c>
      <c r="D142" s="4">
        <f t="shared" ca="1" si="2"/>
        <v>991.71799999999996</v>
      </c>
      <c r="E142" s="3">
        <f t="shared" ca="1" si="2"/>
        <v>992.79600000000005</v>
      </c>
      <c r="F142" s="4">
        <f t="shared" ca="1" si="2"/>
        <v>990.29100000000005</v>
      </c>
      <c r="G142" s="3">
        <f t="shared" ca="1" si="2"/>
        <v>989.45500000000004</v>
      </c>
      <c r="H142" s="4">
        <f t="shared" ca="1" si="2"/>
        <v>989.00199999999995</v>
      </c>
      <c r="I142" s="3">
        <f t="shared" ca="1" si="2"/>
        <v>988.93100000000004</v>
      </c>
      <c r="J142" s="4">
        <f t="shared" ca="1" si="2"/>
        <v>990.875</v>
      </c>
    </row>
    <row r="143" spans="1:10">
      <c r="A143" s="1">
        <v>1930</v>
      </c>
      <c r="B143" s="1" t="str">
        <f t="shared" si="1"/>
        <v/>
      </c>
      <c r="C143" s="3">
        <f t="shared" ca="1" si="2"/>
        <v>988.125</v>
      </c>
      <c r="D143" s="4">
        <f t="shared" ca="1" si="2"/>
        <v>987.54300000000001</v>
      </c>
      <c r="E143" s="3">
        <f t="shared" ca="1" si="2"/>
        <v>988.45</v>
      </c>
      <c r="F143" s="4">
        <f t="shared" ca="1" si="2"/>
        <v>986.32</v>
      </c>
      <c r="G143" s="3">
        <f t="shared" ca="1" si="2"/>
        <v>987.47199999999998</v>
      </c>
      <c r="H143" s="4">
        <f t="shared" ca="1" si="2"/>
        <v>984.64800000000002</v>
      </c>
      <c r="I143" s="3">
        <f t="shared" ca="1" si="2"/>
        <v>986.9</v>
      </c>
      <c r="J143" s="4">
        <f t="shared" ca="1" si="2"/>
        <v>986.36300000000006</v>
      </c>
    </row>
    <row r="144" spans="1:10">
      <c r="A144" s="1">
        <v>1931</v>
      </c>
      <c r="B144" s="1" t="str">
        <f t="shared" si="1"/>
        <v/>
      </c>
      <c r="C144" s="3">
        <f t="shared" ca="1" si="2"/>
        <v>989.42499999999995</v>
      </c>
      <c r="D144" s="4">
        <f t="shared" ca="1" si="2"/>
        <v>987.34299999999996</v>
      </c>
      <c r="E144" s="3">
        <f t="shared" ca="1" si="2"/>
        <v>987.48800000000006</v>
      </c>
      <c r="F144" s="4">
        <f t="shared" ca="1" si="2"/>
        <v>985.17499999999995</v>
      </c>
      <c r="G144" s="3">
        <f t="shared" ca="1" si="2"/>
        <v>985.83900000000006</v>
      </c>
      <c r="H144" s="4">
        <f t="shared" ca="1" si="2"/>
        <v>985.34699999999998</v>
      </c>
      <c r="I144" s="3">
        <f t="shared" ca="1" si="2"/>
        <v>985.61599999999999</v>
      </c>
      <c r="J144" s="4">
        <f t="shared" ca="1" si="2"/>
        <v>986.81200000000001</v>
      </c>
    </row>
    <row r="145" spans="1:10">
      <c r="A145" s="1">
        <v>1932</v>
      </c>
      <c r="B145" s="1" t="str">
        <f t="shared" si="1"/>
        <v/>
      </c>
      <c r="C145" s="3">
        <f t="shared" ca="1" si="2"/>
        <v>989.52800000000002</v>
      </c>
      <c r="D145" s="4">
        <f t="shared" ca="1" si="2"/>
        <v>988.03099999999995</v>
      </c>
      <c r="E145" s="3">
        <f t="shared" ca="1" si="2"/>
        <v>989.65099999999995</v>
      </c>
      <c r="F145" s="4">
        <f t="shared" ca="1" si="2"/>
        <v>987.58900000000006</v>
      </c>
      <c r="G145" s="3">
        <f t="shared" ca="1" si="2"/>
        <v>988.17399999999998</v>
      </c>
      <c r="H145" s="4">
        <f t="shared" ca="1" si="2"/>
        <v>986.21900000000005</v>
      </c>
      <c r="I145" s="3">
        <f t="shared" ca="1" si="2"/>
        <v>987.53499999999997</v>
      </c>
      <c r="J145" s="4">
        <f t="shared" ca="1" si="2"/>
        <v>988.31799999999998</v>
      </c>
    </row>
    <row r="146" spans="1:10">
      <c r="A146" s="1">
        <v>1933</v>
      </c>
      <c r="B146" s="1" t="str">
        <f t="shared" si="1"/>
        <v/>
      </c>
      <c r="C146" s="3">
        <f t="shared" ca="1" si="2"/>
        <v>992.38599999999997</v>
      </c>
      <c r="D146" s="4">
        <f t="shared" ca="1" si="2"/>
        <v>993.62699999999995</v>
      </c>
      <c r="E146" s="3">
        <f t="shared" ca="1" si="2"/>
        <v>993.94899999999996</v>
      </c>
      <c r="F146" s="4">
        <f t="shared" ca="1" si="2"/>
        <v>993.721</v>
      </c>
      <c r="G146" s="3">
        <f t="shared" ca="1" si="2"/>
        <v>992.78599999999994</v>
      </c>
      <c r="H146" s="4">
        <f t="shared" ca="1" si="2"/>
        <v>992.18499999999995</v>
      </c>
      <c r="I146" s="3">
        <f t="shared" ca="1" si="2"/>
        <v>992.976</v>
      </c>
      <c r="J146" s="4">
        <f t="shared" ca="1" si="2"/>
        <v>992.21900000000005</v>
      </c>
    </row>
    <row r="147" spans="1:10">
      <c r="A147" s="1">
        <v>1934</v>
      </c>
      <c r="B147" s="1" t="str">
        <f t="shared" si="1"/>
        <v/>
      </c>
      <c r="C147" s="3">
        <f t="shared" ca="1" si="2"/>
        <v>990.63599999999997</v>
      </c>
      <c r="D147" s="4">
        <f t="shared" ca="1" si="2"/>
        <v>990.83199999999999</v>
      </c>
      <c r="E147" s="3">
        <f t="shared" ca="1" si="2"/>
        <v>989.96100000000001</v>
      </c>
      <c r="F147" s="4">
        <f t="shared" ca="1" si="2"/>
        <v>990.077</v>
      </c>
      <c r="G147" s="3">
        <f t="shared" ca="1" si="2"/>
        <v>990.20100000000002</v>
      </c>
      <c r="H147" s="4">
        <f t="shared" ca="1" si="2"/>
        <v>989.49300000000005</v>
      </c>
      <c r="I147" s="3">
        <f t="shared" ca="1" si="2"/>
        <v>989.54100000000005</v>
      </c>
      <c r="J147" s="4">
        <f t="shared" ca="1" si="2"/>
        <v>989.87199999999996</v>
      </c>
    </row>
    <row r="148" spans="1:10">
      <c r="A148" s="1">
        <v>1935</v>
      </c>
      <c r="B148" s="1" t="str">
        <f t="shared" si="1"/>
        <v/>
      </c>
      <c r="C148" s="3">
        <f t="shared" ca="1" si="2"/>
        <v>994.03899999999999</v>
      </c>
      <c r="D148" s="4">
        <f t="shared" ca="1" si="2"/>
        <v>992.13</v>
      </c>
      <c r="E148" s="3">
        <f t="shared" ca="1" si="2"/>
        <v>993.94899999999996</v>
      </c>
      <c r="F148" s="4">
        <f t="shared" ca="1" si="2"/>
        <v>992.50900000000001</v>
      </c>
      <c r="G148" s="3">
        <f t="shared" ca="1" si="2"/>
        <v>992.97799999999995</v>
      </c>
      <c r="H148" s="4">
        <f t="shared" ca="1" si="2"/>
        <v>991.77700000000004</v>
      </c>
      <c r="I148" s="3">
        <f t="shared" ca="1" si="2"/>
        <v>992.03499999999997</v>
      </c>
      <c r="J148" s="4">
        <f t="shared" ca="1" si="2"/>
        <v>991.65700000000004</v>
      </c>
    </row>
    <row r="149" spans="1:10">
      <c r="A149" s="1">
        <v>1936</v>
      </c>
      <c r="B149" s="1" t="str">
        <f t="shared" si="1"/>
        <v/>
      </c>
      <c r="C149" s="3">
        <f t="shared" ca="1" si="2"/>
        <v>992.75199999999995</v>
      </c>
      <c r="D149" s="4">
        <f t="shared" ca="1" si="2"/>
        <v>991.78399999999999</v>
      </c>
      <c r="E149" s="3">
        <f t="shared" ca="1" si="2"/>
        <v>992.42600000000004</v>
      </c>
      <c r="F149" s="4">
        <f t="shared" ca="1" si="2"/>
        <v>990.87599999999998</v>
      </c>
      <c r="G149" s="3">
        <f t="shared" ca="1" si="2"/>
        <v>991.92700000000002</v>
      </c>
      <c r="H149" s="4">
        <f t="shared" ca="1" si="2"/>
        <v>989.81200000000001</v>
      </c>
      <c r="I149" s="3">
        <f t="shared" ca="1" si="2"/>
        <v>990.53</v>
      </c>
      <c r="J149" s="4">
        <f t="shared" ca="1" si="2"/>
        <v>990.33500000000004</v>
      </c>
    </row>
    <row r="150" spans="1:10">
      <c r="A150" s="1">
        <v>1937</v>
      </c>
      <c r="B150" s="1" t="str">
        <f t="shared" si="1"/>
        <v/>
      </c>
      <c r="C150" s="3">
        <f t="shared" ca="1" si="2"/>
        <v>994.12900000000002</v>
      </c>
      <c r="D150" s="4">
        <f t="shared" ca="1" si="2"/>
        <v>995.245</v>
      </c>
      <c r="E150" s="3">
        <f t="shared" ca="1" si="2"/>
        <v>995.45</v>
      </c>
      <c r="F150" s="4">
        <f t="shared" ca="1" si="2"/>
        <v>994.65099999999995</v>
      </c>
      <c r="G150" s="3">
        <f t="shared" ca="1" si="2"/>
        <v>992.64499999999998</v>
      </c>
      <c r="H150" s="4">
        <f t="shared" ca="1" si="2"/>
        <v>993.03899999999999</v>
      </c>
      <c r="I150" s="3">
        <f t="shared" ca="1" si="2"/>
        <v>992.78300000000002</v>
      </c>
      <c r="J150" s="4">
        <f t="shared" ref="J150:J213" ca="1" si="3">IF(OFFSET($C$3,$A150-1905,J$116)&lt;&gt;"",OFFSET($C$3,$A150-1905,J$116),"")</f>
        <v>993.03499999999997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992.61900000000003</v>
      </c>
      <c r="D151" s="4">
        <f t="shared" ca="1" si="4"/>
        <v>991.80100000000004</v>
      </c>
      <c r="E151" s="3">
        <f t="shared" ca="1" si="4"/>
        <v>991.63900000000001</v>
      </c>
      <c r="F151" s="4">
        <f t="shared" ca="1" si="4"/>
        <v>990.76099999999997</v>
      </c>
      <c r="G151" s="3">
        <f t="shared" ca="1" si="4"/>
        <v>991.18700000000001</v>
      </c>
      <c r="H151" s="4">
        <f t="shared" ca="1" si="4"/>
        <v>990.82600000000002</v>
      </c>
      <c r="I151" s="3">
        <f t="shared" ca="1" si="4"/>
        <v>990.85299999999995</v>
      </c>
      <c r="J151" s="4">
        <f t="shared" ca="1" si="3"/>
        <v>990.86900000000003</v>
      </c>
    </row>
    <row r="152" spans="1:10">
      <c r="A152" s="1">
        <v>1939</v>
      </c>
      <c r="B152" s="1" t="str">
        <f t="shared" si="1"/>
        <v/>
      </c>
      <c r="C152" s="3">
        <f t="shared" ca="1" si="4"/>
        <v>991.88599999999997</v>
      </c>
      <c r="D152" s="4">
        <f t="shared" ca="1" si="4"/>
        <v>988.89400000000001</v>
      </c>
      <c r="E152" s="3">
        <f t="shared" ca="1" si="4"/>
        <v>988.803</v>
      </c>
      <c r="F152" s="4">
        <f t="shared" ca="1" si="4"/>
        <v>987.75199999999995</v>
      </c>
      <c r="G152" s="3">
        <f t="shared" ca="1" si="4"/>
        <v>987.59500000000003</v>
      </c>
      <c r="H152" s="4">
        <f t="shared" ca="1" si="4"/>
        <v>986.322</v>
      </c>
      <c r="I152" s="3">
        <f t="shared" ca="1" si="4"/>
        <v>987.35900000000004</v>
      </c>
      <c r="J152" s="4">
        <f t="shared" ca="1" si="3"/>
        <v>987.29899999999998</v>
      </c>
    </row>
    <row r="153" spans="1:10">
      <c r="A153" s="1">
        <v>1940</v>
      </c>
      <c r="B153" s="1" t="str">
        <f t="shared" si="1"/>
        <v/>
      </c>
      <c r="C153" s="3">
        <f t="shared" ca="1" si="4"/>
        <v>995.30600000000004</v>
      </c>
      <c r="D153" s="4">
        <f t="shared" ca="1" si="4"/>
        <v>994.97400000000005</v>
      </c>
      <c r="E153" s="3">
        <f t="shared" ca="1" si="4"/>
        <v>996.01700000000005</v>
      </c>
      <c r="F153" s="4">
        <f t="shared" ca="1" si="4"/>
        <v>994.38</v>
      </c>
      <c r="G153" s="3">
        <f t="shared" ca="1" si="4"/>
        <v>994.56</v>
      </c>
      <c r="H153" s="4">
        <f t="shared" ca="1" si="4"/>
        <v>993.34400000000005</v>
      </c>
      <c r="I153" s="3">
        <f t="shared" ca="1" si="4"/>
        <v>994.65800000000002</v>
      </c>
      <c r="J153" s="4">
        <f t="shared" ca="1" si="3"/>
        <v>993.58199999999999</v>
      </c>
    </row>
    <row r="154" spans="1:10">
      <c r="A154" s="1">
        <v>1941</v>
      </c>
      <c r="B154" s="1" t="str">
        <f t="shared" si="1"/>
        <v/>
      </c>
      <c r="C154" s="3">
        <f t="shared" ca="1" si="4"/>
        <v>994.46100000000001</v>
      </c>
      <c r="D154" s="4">
        <f t="shared" ca="1" si="4"/>
        <v>995.61199999999997</v>
      </c>
      <c r="E154" s="3">
        <f t="shared" ca="1" si="4"/>
        <v>992.98199999999997</v>
      </c>
      <c r="F154" s="4">
        <f t="shared" ca="1" si="4"/>
        <v>994.31500000000005</v>
      </c>
      <c r="G154" s="3">
        <f t="shared" ca="1" si="4"/>
        <v>991.59900000000005</v>
      </c>
      <c r="H154" s="4">
        <f t="shared" ca="1" si="4"/>
        <v>991.99300000000005</v>
      </c>
      <c r="I154" s="3">
        <f t="shared" ca="1" si="4"/>
        <v>993.85500000000002</v>
      </c>
      <c r="J154" s="4">
        <f t="shared" ca="1" si="3"/>
        <v>992.17700000000002</v>
      </c>
    </row>
    <row r="155" spans="1:10">
      <c r="A155" s="1">
        <v>1942</v>
      </c>
      <c r="B155" s="1" t="str">
        <f t="shared" si="1"/>
        <v/>
      </c>
      <c r="C155" s="3">
        <f t="shared" ca="1" si="4"/>
        <v>990.11400000000003</v>
      </c>
      <c r="D155" s="4">
        <f t="shared" ca="1" si="4"/>
        <v>991.10799999999995</v>
      </c>
      <c r="E155" s="3">
        <f t="shared" ca="1" si="4"/>
        <v>990.57399999999996</v>
      </c>
      <c r="F155" s="4">
        <f t="shared" ca="1" si="4"/>
        <v>990.78899999999999</v>
      </c>
      <c r="G155" s="3">
        <f t="shared" ca="1" si="4"/>
        <v>989.49300000000005</v>
      </c>
      <c r="H155" s="4">
        <f t="shared" ca="1" si="4"/>
        <v>988.85500000000002</v>
      </c>
      <c r="I155" s="3">
        <f t="shared" ca="1" si="4"/>
        <v>989.86500000000001</v>
      </c>
      <c r="J155" s="4">
        <f t="shared" ca="1" si="3"/>
        <v>988.779</v>
      </c>
    </row>
    <row r="156" spans="1:10">
      <c r="A156" s="1">
        <v>1943</v>
      </c>
      <c r="B156" s="1" t="str">
        <f t="shared" si="1"/>
        <v/>
      </c>
      <c r="C156" s="3">
        <f t="shared" ca="1" si="4"/>
        <v>994.90800000000002</v>
      </c>
      <c r="D156" s="4">
        <f t="shared" ca="1" si="4"/>
        <v>994.75599999999997</v>
      </c>
      <c r="E156" s="3">
        <f t="shared" ca="1" si="4"/>
        <v>992.72</v>
      </c>
      <c r="F156" s="4">
        <f t="shared" ca="1" si="4"/>
        <v>993.49800000000005</v>
      </c>
      <c r="G156" s="3">
        <f t="shared" ca="1" si="4"/>
        <v>991.31200000000001</v>
      </c>
      <c r="H156" s="4">
        <f t="shared" ca="1" si="4"/>
        <v>990.596</v>
      </c>
      <c r="I156" s="3">
        <f t="shared" ca="1" si="4"/>
        <v>993.58100000000002</v>
      </c>
      <c r="J156" s="4">
        <f t="shared" ca="1" si="3"/>
        <v>990.96400000000006</v>
      </c>
    </row>
    <row r="157" spans="1:10">
      <c r="A157" s="1">
        <v>1944</v>
      </c>
      <c r="B157" s="1" t="str">
        <f t="shared" si="1"/>
        <v/>
      </c>
      <c r="C157" s="3">
        <f t="shared" ca="1" si="4"/>
        <v>991.31200000000001</v>
      </c>
      <c r="D157" s="4">
        <f t="shared" ca="1" si="4"/>
        <v>992.20600000000002</v>
      </c>
      <c r="E157" s="3">
        <f t="shared" ca="1" si="4"/>
        <v>992.77</v>
      </c>
      <c r="F157" s="4">
        <f t="shared" ca="1" si="4"/>
        <v>991.07600000000002</v>
      </c>
      <c r="G157" s="3">
        <f t="shared" ca="1" si="4"/>
        <v>991.65800000000002</v>
      </c>
      <c r="H157" s="4">
        <f t="shared" ca="1" si="4"/>
        <v>990.827</v>
      </c>
      <c r="I157" s="3">
        <f t="shared" ca="1" si="4"/>
        <v>990.85500000000002</v>
      </c>
      <c r="J157" s="4">
        <f t="shared" ca="1" si="3"/>
        <v>991.04200000000003</v>
      </c>
    </row>
    <row r="158" spans="1:10">
      <c r="A158" s="1">
        <v>1945</v>
      </c>
      <c r="B158" s="1" t="str">
        <f t="shared" si="1"/>
        <v/>
      </c>
      <c r="C158" s="3">
        <f t="shared" ca="1" si="4"/>
        <v>994.12199999999996</v>
      </c>
      <c r="D158" s="4">
        <f t="shared" ca="1" si="4"/>
        <v>996.65899999999999</v>
      </c>
      <c r="E158" s="3">
        <f t="shared" ca="1" si="4"/>
        <v>995.27499999999998</v>
      </c>
      <c r="F158" s="4">
        <f t="shared" ca="1" si="4"/>
        <v>995.09</v>
      </c>
      <c r="G158" s="3">
        <f t="shared" ca="1" si="4"/>
        <v>994.76199999999994</v>
      </c>
      <c r="H158" s="4">
        <f t="shared" ca="1" si="4"/>
        <v>994.62199999999996</v>
      </c>
      <c r="I158" s="3">
        <f t="shared" ca="1" si="4"/>
        <v>995.01499999999999</v>
      </c>
      <c r="J158" s="4">
        <f t="shared" ca="1" si="3"/>
        <v>994.91300000000001</v>
      </c>
    </row>
    <row r="159" spans="1:10">
      <c r="A159" s="1">
        <v>1946</v>
      </c>
      <c r="B159" s="1" t="str">
        <f t="shared" si="1"/>
        <v/>
      </c>
      <c r="C159" s="3">
        <f t="shared" ca="1" si="4"/>
        <v>992.70899999999995</v>
      </c>
      <c r="D159" s="4">
        <f t="shared" ca="1" si="4"/>
        <v>992.005</v>
      </c>
      <c r="E159" s="3">
        <f t="shared" ca="1" si="4"/>
        <v>990.755</v>
      </c>
      <c r="F159" s="4">
        <f t="shared" ca="1" si="4"/>
        <v>990.255</v>
      </c>
      <c r="G159" s="3">
        <f t="shared" ca="1" si="4"/>
        <v>988.52</v>
      </c>
      <c r="H159" s="4">
        <f t="shared" ca="1" si="4"/>
        <v>989.09299999999996</v>
      </c>
      <c r="I159" s="3">
        <f t="shared" ca="1" si="4"/>
        <v>988.38199999999995</v>
      </c>
      <c r="J159" s="4">
        <f t="shared" ca="1" si="3"/>
        <v>990.08900000000006</v>
      </c>
    </row>
    <row r="160" spans="1:10">
      <c r="A160" s="1">
        <v>1947</v>
      </c>
      <c r="B160" s="1" t="str">
        <f t="shared" si="1"/>
        <v/>
      </c>
      <c r="C160" s="3">
        <f t="shared" ca="1" si="4"/>
        <v>990.24099999999999</v>
      </c>
      <c r="D160" s="4">
        <f t="shared" ca="1" si="4"/>
        <v>989.51900000000001</v>
      </c>
      <c r="E160" s="3">
        <f t="shared" ca="1" si="4"/>
        <v>988.84799999999996</v>
      </c>
      <c r="F160" s="4">
        <f t="shared" ca="1" si="4"/>
        <v>986.86</v>
      </c>
      <c r="G160" s="3">
        <f t="shared" ca="1" si="4"/>
        <v>986.36800000000005</v>
      </c>
      <c r="H160" s="4">
        <f t="shared" ca="1" si="4"/>
        <v>985.98199999999997</v>
      </c>
      <c r="I160" s="3">
        <f t="shared" ca="1" si="4"/>
        <v>986.35199999999998</v>
      </c>
      <c r="J160" s="4">
        <f t="shared" ca="1" si="3"/>
        <v>987.13</v>
      </c>
    </row>
    <row r="161" spans="1:10">
      <c r="A161" s="1">
        <v>1948</v>
      </c>
      <c r="B161" s="1" t="str">
        <f t="shared" si="1"/>
        <v/>
      </c>
      <c r="C161" s="3">
        <f t="shared" ca="1" si="4"/>
        <v>993.09699999999998</v>
      </c>
      <c r="D161" s="4">
        <f t="shared" ca="1" si="4"/>
        <v>994.09799999999996</v>
      </c>
      <c r="E161" s="3">
        <f t="shared" ca="1" si="4"/>
        <v>993.32799999999997</v>
      </c>
      <c r="F161" s="4">
        <f t="shared" ca="1" si="4"/>
        <v>993.02</v>
      </c>
      <c r="G161" s="3">
        <f t="shared" ca="1" si="4"/>
        <v>992.97699999999998</v>
      </c>
      <c r="H161" s="4">
        <f t="shared" ca="1" si="4"/>
        <v>993.15599999999995</v>
      </c>
      <c r="I161" s="3">
        <f t="shared" ca="1" si="4"/>
        <v>991.97699999999998</v>
      </c>
      <c r="J161" s="4">
        <f t="shared" ca="1" si="3"/>
        <v>992.80399999999997</v>
      </c>
    </row>
    <row r="162" spans="1:10">
      <c r="A162" s="1">
        <v>1949</v>
      </c>
      <c r="B162" s="1" t="str">
        <f t="shared" si="1"/>
        <v/>
      </c>
      <c r="C162" s="3">
        <f t="shared" ca="1" si="4"/>
        <v>991.05799999999999</v>
      </c>
      <c r="D162" s="4">
        <f t="shared" ca="1" si="4"/>
        <v>991.54200000000003</v>
      </c>
      <c r="E162" s="3">
        <f t="shared" ca="1" si="4"/>
        <v>990.55100000000004</v>
      </c>
      <c r="F162" s="4">
        <f t="shared" ca="1" si="4"/>
        <v>989.74</v>
      </c>
      <c r="G162" s="3">
        <f t="shared" ca="1" si="4"/>
        <v>989.92100000000005</v>
      </c>
      <c r="H162" s="4">
        <f t="shared" ca="1" si="4"/>
        <v>988.96</v>
      </c>
      <c r="I162" s="3">
        <f t="shared" ca="1" si="4"/>
        <v>988.05100000000004</v>
      </c>
      <c r="J162" s="4">
        <f t="shared" ca="1" si="3"/>
        <v>989.76900000000001</v>
      </c>
    </row>
    <row r="163" spans="1:10">
      <c r="A163" s="1">
        <v>1950</v>
      </c>
      <c r="B163" s="1" t="str">
        <f t="shared" si="1"/>
        <v/>
      </c>
      <c r="C163" s="3">
        <f t="shared" ca="1" si="4"/>
        <v>991.82399999999996</v>
      </c>
      <c r="D163" s="4">
        <f t="shared" ca="1" si="4"/>
        <v>994.25199999999995</v>
      </c>
      <c r="E163" s="3">
        <f t="shared" ca="1" si="4"/>
        <v>992.04700000000003</v>
      </c>
      <c r="F163" s="4">
        <f t="shared" ca="1" si="4"/>
        <v>991.66200000000003</v>
      </c>
      <c r="G163" s="3">
        <f t="shared" ca="1" si="4"/>
        <v>990.51599999999996</v>
      </c>
      <c r="H163" s="4">
        <f t="shared" ca="1" si="4"/>
        <v>990.18799999999999</v>
      </c>
      <c r="I163" s="3">
        <f t="shared" ca="1" si="4"/>
        <v>990.04899999999998</v>
      </c>
      <c r="J163" s="4">
        <f t="shared" ca="1" si="3"/>
        <v>990.7</v>
      </c>
    </row>
    <row r="164" spans="1:10">
      <c r="A164" s="1">
        <v>1951</v>
      </c>
      <c r="B164" s="1" t="str">
        <f t="shared" si="1"/>
        <v/>
      </c>
      <c r="C164" s="3">
        <f t="shared" ca="1" si="4"/>
        <v>996.14200000000005</v>
      </c>
      <c r="D164" s="4">
        <f t="shared" ca="1" si="4"/>
        <v>995.68899999999996</v>
      </c>
      <c r="E164" s="3">
        <f t="shared" ca="1" si="4"/>
        <v>994.99</v>
      </c>
      <c r="F164" s="4">
        <f t="shared" ca="1" si="4"/>
        <v>993.69299999999998</v>
      </c>
      <c r="G164" s="3">
        <f t="shared" ca="1" si="4"/>
        <v>994.15099999999995</v>
      </c>
      <c r="H164" s="4">
        <f t="shared" ca="1" si="4"/>
        <v>994.16200000000003</v>
      </c>
      <c r="I164" s="3">
        <f t="shared" ca="1" si="4"/>
        <v>994.53399999999999</v>
      </c>
      <c r="J164" s="4">
        <f t="shared" ca="1" si="3"/>
        <v>994.56799999999998</v>
      </c>
    </row>
    <row r="165" spans="1:10">
      <c r="A165" s="1">
        <v>1952</v>
      </c>
      <c r="B165" s="1" t="str">
        <f t="shared" si="1"/>
        <v/>
      </c>
      <c r="C165" s="3">
        <f t="shared" ca="1" si="4"/>
        <v>993.98699999999997</v>
      </c>
      <c r="D165" s="4">
        <f t="shared" ca="1" si="4"/>
        <v>995.16099999999994</v>
      </c>
      <c r="E165" s="3">
        <f t="shared" ca="1" si="4"/>
        <v>993.76300000000003</v>
      </c>
      <c r="F165" s="4">
        <f t="shared" ca="1" si="4"/>
        <v>993.53800000000001</v>
      </c>
      <c r="G165" s="3">
        <f t="shared" ca="1" si="4"/>
        <v>992.68399999999997</v>
      </c>
      <c r="H165" s="4">
        <f t="shared" ca="1" si="4"/>
        <v>992.51300000000003</v>
      </c>
      <c r="I165" s="3">
        <f t="shared" ca="1" si="4"/>
        <v>993.13199999999995</v>
      </c>
      <c r="J165" s="4">
        <f t="shared" ca="1" si="3"/>
        <v>993.21900000000005</v>
      </c>
    </row>
    <row r="166" spans="1:10">
      <c r="A166" s="1">
        <v>1953</v>
      </c>
      <c r="B166" s="1" t="str">
        <f t="shared" si="1"/>
        <v/>
      </c>
      <c r="C166" s="3">
        <f t="shared" ca="1" si="4"/>
        <v>993.005</v>
      </c>
      <c r="D166" s="4">
        <f t="shared" ca="1" si="4"/>
        <v>993.42</v>
      </c>
      <c r="E166" s="3">
        <f t="shared" ca="1" si="4"/>
        <v>994.47</v>
      </c>
      <c r="F166" s="4">
        <f t="shared" ca="1" si="4"/>
        <v>993.29700000000003</v>
      </c>
      <c r="G166" s="3">
        <f t="shared" ca="1" si="4"/>
        <v>994.23</v>
      </c>
      <c r="H166" s="4">
        <f t="shared" ca="1" si="4"/>
        <v>993.90300000000002</v>
      </c>
      <c r="I166" s="3">
        <f t="shared" ca="1" si="4"/>
        <v>993.25599999999997</v>
      </c>
      <c r="J166" s="4">
        <f t="shared" ca="1" si="3"/>
        <v>994.26800000000003</v>
      </c>
    </row>
    <row r="167" spans="1:10">
      <c r="A167" s="1">
        <v>1954</v>
      </c>
      <c r="B167" s="1" t="str">
        <f t="shared" si="1"/>
        <v/>
      </c>
      <c r="C167" s="3">
        <f t="shared" ca="1" si="4"/>
        <v>993.90300000000002</v>
      </c>
      <c r="D167" s="4">
        <f t="shared" ca="1" si="4"/>
        <v>995.67700000000002</v>
      </c>
      <c r="E167" s="3">
        <f t="shared" ca="1" si="4"/>
        <v>995.10599999999999</v>
      </c>
      <c r="F167" s="4">
        <f t="shared" ca="1" si="4"/>
        <v>995.29</v>
      </c>
      <c r="G167" s="3">
        <f t="shared" ca="1" si="4"/>
        <v>992.41300000000001</v>
      </c>
      <c r="H167" s="4">
        <f t="shared" ca="1" si="4"/>
        <v>993.80799999999999</v>
      </c>
      <c r="I167" s="3">
        <f t="shared" ca="1" si="4"/>
        <v>994.41800000000001</v>
      </c>
      <c r="J167" s="4">
        <f t="shared" ca="1" si="3"/>
        <v>994.18299999999999</v>
      </c>
    </row>
    <row r="168" spans="1:10">
      <c r="A168" s="1">
        <v>1955</v>
      </c>
      <c r="B168" s="1" t="str">
        <f t="shared" si="1"/>
        <v/>
      </c>
      <c r="C168" s="3">
        <f t="shared" ca="1" si="4"/>
        <v>992.36</v>
      </c>
      <c r="D168" s="4">
        <f t="shared" ca="1" si="4"/>
        <v>992.87699999999995</v>
      </c>
      <c r="E168" s="3">
        <f t="shared" ca="1" si="4"/>
        <v>993.42700000000002</v>
      </c>
      <c r="F168" s="4">
        <f t="shared" ca="1" si="4"/>
        <v>992.66700000000003</v>
      </c>
      <c r="G168" s="3">
        <f t="shared" ca="1" si="4"/>
        <v>991.64499999999998</v>
      </c>
      <c r="H168" s="4">
        <f t="shared" ca="1" si="4"/>
        <v>992.14800000000002</v>
      </c>
      <c r="I168" s="3">
        <f t="shared" ca="1" si="4"/>
        <v>992.48900000000003</v>
      </c>
      <c r="J168" s="4">
        <f t="shared" ca="1" si="3"/>
        <v>992.40300000000002</v>
      </c>
    </row>
    <row r="169" spans="1:10">
      <c r="A169" s="1">
        <v>1956</v>
      </c>
      <c r="B169" s="1" t="str">
        <f t="shared" si="1"/>
        <v/>
      </c>
      <c r="C169" s="3">
        <f t="shared" ca="1" si="4"/>
        <v>995.73500000000001</v>
      </c>
      <c r="D169" s="4">
        <f t="shared" ca="1" si="4"/>
        <v>995.29399999999998</v>
      </c>
      <c r="E169" s="3">
        <f t="shared" ca="1" si="4"/>
        <v>994.41600000000005</v>
      </c>
      <c r="F169" s="4">
        <f t="shared" ca="1" si="4"/>
        <v>994.03200000000004</v>
      </c>
      <c r="G169" s="3">
        <f t="shared" ca="1" si="4"/>
        <v>992.35199999999998</v>
      </c>
      <c r="H169" s="4">
        <f t="shared" ca="1" si="4"/>
        <v>993.59299999999996</v>
      </c>
      <c r="I169" s="3">
        <f t="shared" ca="1" si="4"/>
        <v>992.75599999999997</v>
      </c>
      <c r="J169" s="4">
        <f t="shared" ca="1" si="3"/>
        <v>993.25300000000004</v>
      </c>
    </row>
    <row r="170" spans="1:10">
      <c r="A170" s="1">
        <v>1957</v>
      </c>
      <c r="B170" s="1">
        <f t="shared" si="1"/>
        <v>997.43333333333339</v>
      </c>
      <c r="C170" s="3">
        <f t="shared" ca="1" si="4"/>
        <v>994.17899999999997</v>
      </c>
      <c r="D170" s="4">
        <f t="shared" ca="1" si="4"/>
        <v>995.58299999999997</v>
      </c>
      <c r="E170" s="3">
        <f t="shared" ca="1" si="4"/>
        <v>994.91399999999999</v>
      </c>
      <c r="F170" s="4">
        <f t="shared" ca="1" si="4"/>
        <v>994.93600000000004</v>
      </c>
      <c r="G170" s="3">
        <f t="shared" ca="1" si="4"/>
        <v>995.20899999999995</v>
      </c>
      <c r="H170" s="4">
        <f t="shared" ca="1" si="4"/>
        <v>995.39099999999996</v>
      </c>
      <c r="I170" s="3">
        <f t="shared" ca="1" si="4"/>
        <v>995.41600000000005</v>
      </c>
      <c r="J170" s="4">
        <f t="shared" ca="1" si="3"/>
        <v>994.74599999999998</v>
      </c>
    </row>
    <row r="171" spans="1:10">
      <c r="A171" s="1">
        <v>1958</v>
      </c>
      <c r="B171" s="1">
        <f t="shared" si="1"/>
        <v>998.36666666666667</v>
      </c>
      <c r="C171" s="3">
        <f t="shared" ca="1" si="4"/>
        <v>996.53499999999997</v>
      </c>
      <c r="D171" s="4">
        <f t="shared" ca="1" si="4"/>
        <v>995.9</v>
      </c>
      <c r="E171" s="3">
        <f t="shared" ca="1" si="4"/>
        <v>994.79899999999998</v>
      </c>
      <c r="F171" s="4">
        <f t="shared" ca="1" si="4"/>
        <v>995.53300000000002</v>
      </c>
      <c r="G171" s="3">
        <f t="shared" ca="1" si="4"/>
        <v>994.27700000000004</v>
      </c>
      <c r="H171" s="4">
        <f t="shared" ca="1" si="4"/>
        <v>994.22500000000002</v>
      </c>
      <c r="I171" s="3">
        <f t="shared" ca="1" si="4"/>
        <v>995.45299999999997</v>
      </c>
      <c r="J171" s="4">
        <f t="shared" ca="1" si="3"/>
        <v>994.38</v>
      </c>
    </row>
    <row r="172" spans="1:10">
      <c r="A172" s="1">
        <v>1959</v>
      </c>
      <c r="B172" s="1">
        <f t="shared" si="1"/>
        <v>995.06666666666661</v>
      </c>
      <c r="C172" s="3">
        <f t="shared" ca="1" si="4"/>
        <v>995.18</v>
      </c>
      <c r="D172" s="4">
        <f t="shared" ca="1" si="4"/>
        <v>997.03499999999997</v>
      </c>
      <c r="E172" s="3">
        <f t="shared" ca="1" si="4"/>
        <v>996.63699999999994</v>
      </c>
      <c r="F172" s="4">
        <f t="shared" ca="1" si="4"/>
        <v>997.03099999999995</v>
      </c>
      <c r="G172" s="3">
        <f t="shared" ca="1" si="4"/>
        <v>997.59299999999996</v>
      </c>
      <c r="H172" s="4">
        <f t="shared" ca="1" si="4"/>
        <v>997.65300000000002</v>
      </c>
      <c r="I172" s="3">
        <f t="shared" ca="1" si="4"/>
        <v>997.95100000000002</v>
      </c>
      <c r="J172" s="4">
        <f t="shared" ca="1" si="3"/>
        <v>997.05899999999997</v>
      </c>
    </row>
    <row r="173" spans="1:10">
      <c r="A173" s="1">
        <v>1960</v>
      </c>
      <c r="B173" s="1">
        <f t="shared" si="1"/>
        <v>989.19999999999993</v>
      </c>
      <c r="C173" s="3">
        <f t="shared" ca="1" si="4"/>
        <v>992.48900000000003</v>
      </c>
      <c r="D173" s="4">
        <f t="shared" ca="1" si="4"/>
        <v>991.41600000000005</v>
      </c>
      <c r="E173" s="3">
        <f t="shared" ca="1" si="4"/>
        <v>992.13400000000001</v>
      </c>
      <c r="F173" s="4">
        <f t="shared" ca="1" si="4"/>
        <v>990.44899999999996</v>
      </c>
      <c r="G173" s="3">
        <f t="shared" ca="1" si="4"/>
        <v>990.28</v>
      </c>
      <c r="H173" s="4">
        <f t="shared" ca="1" si="4"/>
        <v>989.92600000000004</v>
      </c>
      <c r="I173" s="3">
        <f t="shared" ca="1" si="4"/>
        <v>990.48400000000004</v>
      </c>
      <c r="J173" s="4">
        <f t="shared" ca="1" si="3"/>
        <v>990.25599999999997</v>
      </c>
    </row>
    <row r="174" spans="1:10">
      <c r="A174" s="1">
        <v>1961</v>
      </c>
      <c r="B174" s="1">
        <f t="shared" si="1"/>
        <v>995</v>
      </c>
      <c r="C174" s="3">
        <f t="shared" ca="1" si="4"/>
        <v>992.88400000000001</v>
      </c>
      <c r="D174" s="4">
        <f t="shared" ca="1" si="4"/>
        <v>993.07</v>
      </c>
      <c r="E174" s="3">
        <f t="shared" ca="1" si="4"/>
        <v>993.58900000000006</v>
      </c>
      <c r="F174" s="4">
        <f t="shared" ca="1" si="4"/>
        <v>993.38800000000003</v>
      </c>
      <c r="G174" s="3">
        <f t="shared" ca="1" si="4"/>
        <v>992.54499999999996</v>
      </c>
      <c r="H174" s="4">
        <f t="shared" ca="1" si="4"/>
        <v>993.26199999999994</v>
      </c>
      <c r="I174" s="3">
        <f t="shared" ca="1" si="4"/>
        <v>993.899</v>
      </c>
      <c r="J174" s="4">
        <f t="shared" ca="1" si="3"/>
        <v>992.87099999999998</v>
      </c>
    </row>
    <row r="175" spans="1:10">
      <c r="A175" s="1">
        <v>1962</v>
      </c>
      <c r="B175" s="1">
        <f t="shared" si="1"/>
        <v>988.73333333333346</v>
      </c>
      <c r="C175" s="3">
        <f t="shared" ca="1" si="4"/>
        <v>991.16399999999999</v>
      </c>
      <c r="D175" s="4">
        <f t="shared" ca="1" si="4"/>
        <v>991.74099999999999</v>
      </c>
      <c r="E175" s="3">
        <f t="shared" ca="1" si="4"/>
        <v>991.18899999999996</v>
      </c>
      <c r="F175" s="4">
        <f t="shared" ca="1" si="4"/>
        <v>991.33799999999997</v>
      </c>
      <c r="G175" s="3">
        <f t="shared" ca="1" si="4"/>
        <v>990.31299999999999</v>
      </c>
      <c r="H175" s="4">
        <f t="shared" ca="1" si="4"/>
        <v>990.88400000000001</v>
      </c>
      <c r="I175" s="3">
        <f t="shared" ca="1" si="4"/>
        <v>990.98400000000004</v>
      </c>
      <c r="J175" s="4">
        <f t="shared" ca="1" si="3"/>
        <v>990.97299999999996</v>
      </c>
    </row>
    <row r="176" spans="1:10">
      <c r="A176" s="1">
        <v>1963</v>
      </c>
      <c r="B176" s="1">
        <f t="shared" si="1"/>
        <v>992.69999999999993</v>
      </c>
      <c r="C176" s="3">
        <f t="shared" ca="1" si="4"/>
        <v>990.26900000000001</v>
      </c>
      <c r="D176" s="4">
        <f t="shared" ca="1" si="4"/>
        <v>990.15200000000004</v>
      </c>
      <c r="E176" s="3">
        <f t="shared" ca="1" si="4"/>
        <v>991.178</v>
      </c>
      <c r="F176" s="4">
        <f t="shared" ca="1" si="4"/>
        <v>990.50599999999997</v>
      </c>
      <c r="G176" s="3">
        <f t="shared" ca="1" si="4"/>
        <v>993.18399999999997</v>
      </c>
      <c r="H176" s="4">
        <f t="shared" ca="1" si="4"/>
        <v>992.20899999999995</v>
      </c>
      <c r="I176" s="3">
        <f t="shared" ca="1" si="4"/>
        <v>991.93399999999997</v>
      </c>
      <c r="J176" s="4">
        <f t="shared" ca="1" si="3"/>
        <v>991.61800000000005</v>
      </c>
    </row>
    <row r="177" spans="1:10">
      <c r="A177" s="1">
        <v>1964</v>
      </c>
      <c r="B177" s="1">
        <f t="shared" si="1"/>
        <v>986</v>
      </c>
      <c r="C177" s="3">
        <f t="shared" ca="1" si="4"/>
        <v>991.88800000000003</v>
      </c>
      <c r="D177" s="4">
        <f t="shared" ca="1" si="4"/>
        <v>990.39099999999996</v>
      </c>
      <c r="E177" s="3">
        <f t="shared" ca="1" si="4"/>
        <v>990.53399999999999</v>
      </c>
      <c r="F177" s="4">
        <f t="shared" ca="1" si="4"/>
        <v>990.34400000000005</v>
      </c>
      <c r="G177" s="3">
        <f t="shared" ca="1" si="4"/>
        <v>990.149</v>
      </c>
      <c r="H177" s="4">
        <f t="shared" ca="1" si="4"/>
        <v>989.73500000000001</v>
      </c>
      <c r="I177" s="3">
        <f t="shared" ca="1" si="4"/>
        <v>989.96600000000001</v>
      </c>
      <c r="J177" s="4">
        <f t="shared" ca="1" si="3"/>
        <v>989.91899999999998</v>
      </c>
    </row>
    <row r="178" spans="1:10">
      <c r="A178" s="1">
        <v>1965</v>
      </c>
      <c r="B178" s="1">
        <f t="shared" si="1"/>
        <v>994.6</v>
      </c>
      <c r="C178" s="3">
        <f t="shared" ca="1" si="4"/>
        <v>993.65499999999997</v>
      </c>
      <c r="D178" s="4">
        <f t="shared" ca="1" si="4"/>
        <v>992.55</v>
      </c>
      <c r="E178" s="3">
        <f t="shared" ca="1" si="4"/>
        <v>990.399</v>
      </c>
      <c r="F178" s="4">
        <f t="shared" ca="1" si="4"/>
        <v>990.85900000000004</v>
      </c>
      <c r="G178" s="3">
        <f t="shared" ca="1" si="4"/>
        <v>992.54700000000003</v>
      </c>
      <c r="H178" s="4">
        <f t="shared" ca="1" si="4"/>
        <v>991.98900000000003</v>
      </c>
      <c r="I178" s="3">
        <f t="shared" ca="1" si="4"/>
        <v>992.13599999999997</v>
      </c>
      <c r="J178" s="4">
        <f t="shared" ca="1" si="3"/>
        <v>991.51900000000001</v>
      </c>
    </row>
    <row r="179" spans="1:10">
      <c r="A179" s="1">
        <v>1966</v>
      </c>
      <c r="B179" s="1">
        <f t="shared" si="1"/>
        <v>997.16666666666663</v>
      </c>
      <c r="C179" s="3">
        <f t="shared" ca="1" si="4"/>
        <v>995.55600000000004</v>
      </c>
      <c r="D179" s="4">
        <f t="shared" ca="1" si="4"/>
        <v>995.68899999999996</v>
      </c>
      <c r="E179" s="3">
        <f t="shared" ca="1" si="4"/>
        <v>994.928</v>
      </c>
      <c r="F179" s="4">
        <f t="shared" ca="1" si="4"/>
        <v>994.02</v>
      </c>
      <c r="G179" s="3">
        <f t="shared" ca="1" si="4"/>
        <v>993.93499999999995</v>
      </c>
      <c r="H179" s="4">
        <f t="shared" ca="1" si="4"/>
        <v>993.25699999999995</v>
      </c>
      <c r="I179" s="3">
        <f t="shared" ca="1" si="4"/>
        <v>993.12699999999995</v>
      </c>
      <c r="J179" s="4">
        <f t="shared" ca="1" si="3"/>
        <v>993.79499999999996</v>
      </c>
    </row>
    <row r="180" spans="1:10">
      <c r="A180" s="1">
        <v>1967</v>
      </c>
      <c r="B180" s="1">
        <f t="shared" si="1"/>
        <v>994.86666666666679</v>
      </c>
      <c r="C180" s="3">
        <f t="shared" ca="1" si="4"/>
        <v>991.90200000000004</v>
      </c>
      <c r="D180" s="4">
        <f t="shared" ca="1" si="4"/>
        <v>993.03300000000002</v>
      </c>
      <c r="E180" s="3">
        <f t="shared" ca="1" si="4"/>
        <v>992.84400000000005</v>
      </c>
      <c r="F180" s="4">
        <f t="shared" ca="1" si="4"/>
        <v>992.79200000000003</v>
      </c>
      <c r="G180" s="3">
        <f t="shared" ca="1" si="4"/>
        <v>992.43899999999996</v>
      </c>
      <c r="H180" s="4">
        <f t="shared" ca="1" si="4"/>
        <v>992.02200000000005</v>
      </c>
      <c r="I180" s="3">
        <f t="shared" ca="1" si="4"/>
        <v>991.38499999999999</v>
      </c>
      <c r="J180" s="4">
        <f t="shared" ca="1" si="3"/>
        <v>992.048</v>
      </c>
    </row>
    <row r="181" spans="1:10">
      <c r="A181" s="1">
        <v>1968</v>
      </c>
      <c r="B181" s="1">
        <f t="shared" si="1"/>
        <v>995.43333333333339</v>
      </c>
      <c r="C181" s="3">
        <f t="shared" ca="1" si="4"/>
        <v>994.80700000000002</v>
      </c>
      <c r="D181" s="4">
        <f t="shared" ca="1" si="4"/>
        <v>993.47500000000002</v>
      </c>
      <c r="E181" s="3">
        <f t="shared" ca="1" si="4"/>
        <v>992.84900000000005</v>
      </c>
      <c r="F181" s="4">
        <f t="shared" ca="1" si="4"/>
        <v>993.61</v>
      </c>
      <c r="G181" s="3">
        <f t="shared" ca="1" si="4"/>
        <v>992.91499999999996</v>
      </c>
      <c r="H181" s="4">
        <f t="shared" ca="1" si="4"/>
        <v>993.83699999999999</v>
      </c>
      <c r="I181" s="3">
        <f t="shared" ca="1" si="4"/>
        <v>992.93600000000004</v>
      </c>
      <c r="J181" s="4">
        <f t="shared" ca="1" si="3"/>
        <v>992.90899999999999</v>
      </c>
    </row>
    <row r="182" spans="1:10">
      <c r="A182" s="1">
        <v>1969</v>
      </c>
      <c r="B182" s="1">
        <f t="shared" si="1"/>
        <v>994.29999999999984</v>
      </c>
      <c r="C182" s="3">
        <f t="shared" ca="1" si="4"/>
        <v>992.58100000000002</v>
      </c>
      <c r="D182" s="4">
        <f t="shared" ca="1" si="4"/>
        <v>992.92600000000004</v>
      </c>
      <c r="E182" s="3">
        <f t="shared" ca="1" si="4"/>
        <v>991.23299999999995</v>
      </c>
      <c r="F182" s="4">
        <f t="shared" ca="1" si="4"/>
        <v>992.18600000000004</v>
      </c>
      <c r="G182" s="3">
        <f t="shared" ca="1" si="4"/>
        <v>993.15499999999997</v>
      </c>
      <c r="H182" s="4">
        <f t="shared" ca="1" si="4"/>
        <v>992.46</v>
      </c>
      <c r="I182" s="3">
        <f t="shared" ca="1" si="4"/>
        <v>993.00199999999995</v>
      </c>
      <c r="J182" s="4">
        <f t="shared" ca="1" si="3"/>
        <v>992.53700000000003</v>
      </c>
    </row>
    <row r="183" spans="1:10">
      <c r="A183" s="1">
        <v>1970</v>
      </c>
      <c r="B183" s="1">
        <f t="shared" ref="B183:B226" si="5">IF(B68&lt;&gt;"",B68,"")</f>
        <v>989.6</v>
      </c>
      <c r="C183" s="3">
        <f t="shared" ref="C183:J218" ca="1" si="6">IF(OFFSET($C$3,$A183-1905,C$116)&lt;&gt;"",OFFSET($C$3,$A183-1905,C$116),"")</f>
        <v>994.14700000000005</v>
      </c>
      <c r="D183" s="4">
        <f t="shared" ca="1" si="6"/>
        <v>994.11699999999996</v>
      </c>
      <c r="E183" s="3">
        <f t="shared" ca="1" si="6"/>
        <v>994.77800000000002</v>
      </c>
      <c r="F183" s="4">
        <f t="shared" ca="1" si="6"/>
        <v>993.41399999999999</v>
      </c>
      <c r="G183" s="3">
        <f t="shared" ca="1" si="6"/>
        <v>994.39800000000002</v>
      </c>
      <c r="H183" s="4">
        <f t="shared" ca="1" si="6"/>
        <v>994.35400000000004</v>
      </c>
      <c r="I183" s="3">
        <f t="shared" ca="1" si="6"/>
        <v>994.12099999999998</v>
      </c>
      <c r="J183" s="4">
        <f t="shared" ca="1" si="3"/>
        <v>994.55700000000002</v>
      </c>
    </row>
    <row r="184" spans="1:10">
      <c r="A184" s="1">
        <v>1971</v>
      </c>
      <c r="B184" s="1">
        <f t="shared" si="5"/>
        <v>992</v>
      </c>
      <c r="C184" s="3">
        <f t="shared" ca="1" si="6"/>
        <v>991.59500000000003</v>
      </c>
      <c r="D184" s="4">
        <f t="shared" ca="1" si="6"/>
        <v>992.726</v>
      </c>
      <c r="E184" s="3">
        <f t="shared" ca="1" si="6"/>
        <v>991.82600000000002</v>
      </c>
      <c r="F184" s="4">
        <f t="shared" ca="1" si="6"/>
        <v>991.93700000000001</v>
      </c>
      <c r="G184" s="3">
        <f t="shared" ca="1" si="6"/>
        <v>991.60799999999995</v>
      </c>
      <c r="H184" s="4">
        <f t="shared" ca="1" si="6"/>
        <v>991.73699999999997</v>
      </c>
      <c r="I184" s="3">
        <f t="shared" ca="1" si="6"/>
        <v>991.13400000000001</v>
      </c>
      <c r="J184" s="4">
        <f t="shared" ca="1" si="3"/>
        <v>991.38599999999997</v>
      </c>
    </row>
    <row r="185" spans="1:10">
      <c r="A185" s="1">
        <v>1972</v>
      </c>
      <c r="B185" s="1">
        <f t="shared" si="5"/>
        <v>997.16666666666663</v>
      </c>
      <c r="C185" s="3">
        <f t="shared" ca="1" si="6"/>
        <v>995.37800000000004</v>
      </c>
      <c r="D185" s="4">
        <f t="shared" ca="1" si="6"/>
        <v>996.08199999999999</v>
      </c>
      <c r="E185" s="3">
        <f t="shared" ca="1" si="6"/>
        <v>995.274</v>
      </c>
      <c r="F185" s="4">
        <f t="shared" ca="1" si="6"/>
        <v>995.17200000000003</v>
      </c>
      <c r="G185" s="3">
        <f t="shared" ca="1" si="6"/>
        <v>995.49699999999996</v>
      </c>
      <c r="H185" s="4">
        <f t="shared" ca="1" si="6"/>
        <v>995.25400000000002</v>
      </c>
      <c r="I185" s="3">
        <f t="shared" ca="1" si="6"/>
        <v>995.43499999999995</v>
      </c>
      <c r="J185" s="4">
        <f t="shared" ca="1" si="3"/>
        <v>995.26499999999999</v>
      </c>
    </row>
    <row r="186" spans="1:10">
      <c r="A186" s="1">
        <v>1973</v>
      </c>
      <c r="B186" s="1">
        <f t="shared" si="5"/>
        <v>993.26666666666677</v>
      </c>
      <c r="C186" s="3">
        <f t="shared" ca="1" si="6"/>
        <v>992.80899999999997</v>
      </c>
      <c r="D186" s="4">
        <f t="shared" ca="1" si="6"/>
        <v>992.87699999999995</v>
      </c>
      <c r="E186" s="3">
        <f t="shared" ca="1" si="6"/>
        <v>992.85699999999997</v>
      </c>
      <c r="F186" s="4">
        <f t="shared" ca="1" si="6"/>
        <v>991.89599999999996</v>
      </c>
      <c r="G186" s="3">
        <f t="shared" ca="1" si="6"/>
        <v>993.92899999999997</v>
      </c>
      <c r="H186" s="4">
        <f t="shared" ca="1" si="6"/>
        <v>993.09199999999998</v>
      </c>
      <c r="I186" s="3">
        <f t="shared" ca="1" si="6"/>
        <v>992.87699999999995</v>
      </c>
      <c r="J186" s="4">
        <f t="shared" ca="1" si="3"/>
        <v>992.47900000000004</v>
      </c>
    </row>
    <row r="187" spans="1:10">
      <c r="A187" s="1">
        <v>1974</v>
      </c>
      <c r="B187" s="1">
        <f t="shared" si="5"/>
        <v>989.9666666666667</v>
      </c>
      <c r="C187" s="3">
        <f t="shared" ca="1" si="6"/>
        <v>989.505</v>
      </c>
      <c r="D187" s="4">
        <f t="shared" ca="1" si="6"/>
        <v>988.50300000000004</v>
      </c>
      <c r="E187" s="3">
        <f t="shared" ca="1" si="6"/>
        <v>990.05799999999999</v>
      </c>
      <c r="F187" s="4">
        <f t="shared" ca="1" si="6"/>
        <v>988.03800000000001</v>
      </c>
      <c r="G187" s="3">
        <f t="shared" ca="1" si="6"/>
        <v>989.71299999999997</v>
      </c>
      <c r="H187" s="4">
        <f t="shared" ca="1" si="6"/>
        <v>989.07600000000002</v>
      </c>
      <c r="I187" s="3">
        <f t="shared" ca="1" si="6"/>
        <v>989.11300000000006</v>
      </c>
      <c r="J187" s="4">
        <f t="shared" ca="1" si="3"/>
        <v>989.43200000000002</v>
      </c>
    </row>
    <row r="188" spans="1:10">
      <c r="A188" s="1">
        <v>1975</v>
      </c>
      <c r="B188" s="1">
        <f t="shared" si="5"/>
        <v>994.0333333333333</v>
      </c>
      <c r="C188" s="3">
        <f t="shared" ca="1" si="6"/>
        <v>995.21299999999997</v>
      </c>
      <c r="D188" s="4">
        <f t="shared" ca="1" si="6"/>
        <v>995.04</v>
      </c>
      <c r="E188" s="3">
        <f t="shared" ca="1" si="6"/>
        <v>992.97699999999998</v>
      </c>
      <c r="F188" s="4">
        <f t="shared" ca="1" si="6"/>
        <v>994.78399999999999</v>
      </c>
      <c r="G188" s="3">
        <f t="shared" ca="1" si="6"/>
        <v>994.29700000000003</v>
      </c>
      <c r="H188" s="4">
        <f t="shared" ca="1" si="6"/>
        <v>994.81899999999996</v>
      </c>
      <c r="I188" s="3">
        <f t="shared" ca="1" si="6"/>
        <v>994.33600000000001</v>
      </c>
      <c r="J188" s="4">
        <f t="shared" ca="1" si="3"/>
        <v>993.70899999999995</v>
      </c>
    </row>
    <row r="189" spans="1:10">
      <c r="A189" s="1">
        <v>1976</v>
      </c>
      <c r="B189" s="1">
        <f t="shared" si="5"/>
        <v>990</v>
      </c>
      <c r="C189" s="3">
        <f t="shared" ca="1" si="6"/>
        <v>991.68700000000001</v>
      </c>
      <c r="D189" s="4">
        <f t="shared" ca="1" si="6"/>
        <v>992.01499999999999</v>
      </c>
      <c r="E189" s="3">
        <f t="shared" ca="1" si="6"/>
        <v>989.39300000000003</v>
      </c>
      <c r="F189" s="4">
        <f t="shared" ca="1" si="6"/>
        <v>989.91600000000005</v>
      </c>
      <c r="G189" s="3">
        <f t="shared" ca="1" si="6"/>
        <v>989.41700000000003</v>
      </c>
      <c r="H189" s="4">
        <f t="shared" ca="1" si="6"/>
        <v>989.48199999999997</v>
      </c>
      <c r="I189" s="3">
        <f t="shared" ca="1" si="6"/>
        <v>988.98599999999999</v>
      </c>
      <c r="J189" s="4">
        <f t="shared" ca="1" si="3"/>
        <v>989.59799999999996</v>
      </c>
    </row>
    <row r="190" spans="1:10">
      <c r="A190" s="1">
        <v>1977</v>
      </c>
      <c r="B190" s="1">
        <f t="shared" si="5"/>
        <v>994.4</v>
      </c>
      <c r="C190" s="3">
        <f t="shared" ca="1" si="6"/>
        <v>993.69899999999996</v>
      </c>
      <c r="D190" s="4">
        <f t="shared" ca="1" si="6"/>
        <v>992.27099999999996</v>
      </c>
      <c r="E190" s="3">
        <f t="shared" ca="1" si="6"/>
        <v>994.125</v>
      </c>
      <c r="F190" s="4">
        <f t="shared" ca="1" si="6"/>
        <v>994.37699999999995</v>
      </c>
      <c r="G190" s="3">
        <f t="shared" ca="1" si="6"/>
        <v>994.71400000000006</v>
      </c>
      <c r="H190" s="4">
        <f t="shared" ca="1" si="6"/>
        <v>994.99300000000005</v>
      </c>
      <c r="I190" s="3">
        <f t="shared" ca="1" si="6"/>
        <v>994.66800000000001</v>
      </c>
      <c r="J190" s="4">
        <f t="shared" ca="1" si="3"/>
        <v>994.75900000000001</v>
      </c>
    </row>
    <row r="191" spans="1:10">
      <c r="A191" s="1">
        <v>1978</v>
      </c>
      <c r="B191" s="1">
        <f t="shared" si="5"/>
        <v>992.83333333333337</v>
      </c>
      <c r="C191" s="3">
        <f t="shared" ca="1" si="6"/>
        <v>990.89400000000001</v>
      </c>
      <c r="D191" s="4">
        <f t="shared" ca="1" si="6"/>
        <v>990.85599999999999</v>
      </c>
      <c r="E191" s="3">
        <f t="shared" ca="1" si="6"/>
        <v>990.45399999999995</v>
      </c>
      <c r="F191" s="4">
        <f t="shared" ca="1" si="6"/>
        <v>992.03</v>
      </c>
      <c r="G191" s="3">
        <f t="shared" ca="1" si="6"/>
        <v>989.98800000000006</v>
      </c>
      <c r="H191" s="4">
        <f t="shared" ca="1" si="6"/>
        <v>990.84400000000005</v>
      </c>
      <c r="I191" s="3">
        <f t="shared" ca="1" si="6"/>
        <v>990.95500000000004</v>
      </c>
      <c r="J191" s="4">
        <f t="shared" ca="1" si="3"/>
        <v>990.41099999999994</v>
      </c>
    </row>
    <row r="192" spans="1:10">
      <c r="A192" s="1">
        <v>1979</v>
      </c>
      <c r="B192" s="1">
        <f t="shared" si="5"/>
        <v>988.43333333333339</v>
      </c>
      <c r="C192" s="3">
        <f t="shared" ca="1" si="6"/>
        <v>989.10199999999998</v>
      </c>
      <c r="D192" s="4">
        <f t="shared" ca="1" si="6"/>
        <v>989.28599999999994</v>
      </c>
      <c r="E192" s="3">
        <f t="shared" ca="1" si="6"/>
        <v>990.29300000000001</v>
      </c>
      <c r="F192" s="4">
        <f t="shared" ca="1" si="6"/>
        <v>990.89700000000005</v>
      </c>
      <c r="G192" s="3">
        <f t="shared" ca="1" si="6"/>
        <v>990.846</v>
      </c>
      <c r="H192" s="4">
        <f t="shared" ca="1" si="6"/>
        <v>990.96199999999999</v>
      </c>
      <c r="I192" s="3">
        <f t="shared" ca="1" si="6"/>
        <v>989.95699999999999</v>
      </c>
      <c r="J192" s="4">
        <f t="shared" ca="1" si="3"/>
        <v>990.60500000000002</v>
      </c>
    </row>
    <row r="193" spans="1:10">
      <c r="A193" s="1">
        <v>1980</v>
      </c>
      <c r="B193" s="1">
        <f t="shared" si="5"/>
        <v>994.19999999999993</v>
      </c>
      <c r="C193" s="3">
        <f t="shared" ca="1" si="6"/>
        <v>995.95899999999995</v>
      </c>
      <c r="D193" s="4">
        <f t="shared" ca="1" si="6"/>
        <v>995.096</v>
      </c>
      <c r="E193" s="3">
        <f t="shared" ca="1" si="6"/>
        <v>993.90800000000002</v>
      </c>
      <c r="F193" s="4">
        <f t="shared" ca="1" si="6"/>
        <v>993.33799999999997</v>
      </c>
      <c r="G193" s="3">
        <f t="shared" ca="1" si="6"/>
        <v>994.46900000000005</v>
      </c>
      <c r="H193" s="4">
        <f t="shared" ca="1" si="6"/>
        <v>993.63800000000003</v>
      </c>
      <c r="I193" s="3">
        <f t="shared" ca="1" si="6"/>
        <v>993.3</v>
      </c>
      <c r="J193" s="4">
        <f t="shared" ca="1" si="3"/>
        <v>994.14700000000005</v>
      </c>
    </row>
    <row r="194" spans="1:10">
      <c r="A194" s="1">
        <v>1981</v>
      </c>
      <c r="B194" s="1">
        <f t="shared" si="5"/>
        <v>995.63333333333333</v>
      </c>
      <c r="C194" s="3">
        <f t="shared" ca="1" si="6"/>
        <v>994.13499999999999</v>
      </c>
      <c r="D194" s="4">
        <f t="shared" ca="1" si="6"/>
        <v>993.03300000000002</v>
      </c>
      <c r="E194" s="3">
        <f t="shared" ca="1" si="6"/>
        <v>992.346</v>
      </c>
      <c r="F194" s="4">
        <f t="shared" ca="1" si="6"/>
        <v>992.495</v>
      </c>
      <c r="G194" s="3">
        <f t="shared" ca="1" si="6"/>
        <v>992.59199999999998</v>
      </c>
      <c r="H194" s="4">
        <f t="shared" ca="1" si="6"/>
        <v>991.625</v>
      </c>
      <c r="I194" s="3">
        <f t="shared" ca="1" si="6"/>
        <v>990.99</v>
      </c>
      <c r="J194" s="4">
        <f t="shared" ca="1" si="3"/>
        <v>991.19399999999996</v>
      </c>
    </row>
    <row r="195" spans="1:10">
      <c r="A195" s="1">
        <v>1982</v>
      </c>
      <c r="B195" s="1">
        <f t="shared" si="5"/>
        <v>987.83333333333337</v>
      </c>
      <c r="C195" s="3">
        <f t="shared" ca="1" si="6"/>
        <v>991.70899999999995</v>
      </c>
      <c r="D195" s="4">
        <f t="shared" ca="1" si="6"/>
        <v>990.976</v>
      </c>
      <c r="E195" s="3">
        <f t="shared" ca="1" si="6"/>
        <v>991.82</v>
      </c>
      <c r="F195" s="4">
        <f t="shared" ca="1" si="6"/>
        <v>991.91399999999999</v>
      </c>
      <c r="G195" s="3">
        <f t="shared" ca="1" si="6"/>
        <v>991.46600000000001</v>
      </c>
      <c r="H195" s="4">
        <f t="shared" ca="1" si="6"/>
        <v>991.15800000000002</v>
      </c>
      <c r="I195" s="3">
        <f t="shared" ca="1" si="6"/>
        <v>991.29899999999998</v>
      </c>
      <c r="J195" s="4">
        <f t="shared" ca="1" si="3"/>
        <v>991.33100000000002</v>
      </c>
    </row>
    <row r="196" spans="1:10">
      <c r="A196" s="1">
        <v>1983</v>
      </c>
      <c r="B196" s="1">
        <f t="shared" si="5"/>
        <v>989.93333333333339</v>
      </c>
      <c r="C196" s="3">
        <f t="shared" ca="1" si="6"/>
        <v>993.14700000000005</v>
      </c>
      <c r="D196" s="4">
        <f t="shared" ca="1" si="6"/>
        <v>994.13400000000001</v>
      </c>
      <c r="E196" s="3">
        <f t="shared" ca="1" si="6"/>
        <v>993.197</v>
      </c>
      <c r="F196" s="4">
        <f t="shared" ca="1" si="6"/>
        <v>995.44899999999996</v>
      </c>
      <c r="G196" s="3">
        <f t="shared" ca="1" si="6"/>
        <v>994.56</v>
      </c>
      <c r="H196" s="4">
        <f t="shared" ca="1" si="6"/>
        <v>995.27200000000005</v>
      </c>
      <c r="I196" s="3">
        <f t="shared" ca="1" si="6"/>
        <v>995.00199999999995</v>
      </c>
      <c r="J196" s="4">
        <f t="shared" ca="1" si="3"/>
        <v>994.46500000000003</v>
      </c>
    </row>
    <row r="197" spans="1:10">
      <c r="A197" s="1">
        <v>1984</v>
      </c>
      <c r="B197" s="1">
        <f t="shared" si="5"/>
        <v>988.5333333333333</v>
      </c>
      <c r="C197" s="3">
        <f t="shared" ca="1" si="6"/>
        <v>991.52</v>
      </c>
      <c r="D197" s="4">
        <f t="shared" ca="1" si="6"/>
        <v>992.21900000000005</v>
      </c>
      <c r="E197" s="3">
        <f t="shared" ca="1" si="6"/>
        <v>992.44100000000003</v>
      </c>
      <c r="F197" s="4">
        <f t="shared" ca="1" si="6"/>
        <v>992.11699999999996</v>
      </c>
      <c r="G197" s="3">
        <f t="shared" ca="1" si="6"/>
        <v>992.43100000000004</v>
      </c>
      <c r="H197" s="4">
        <f t="shared" ca="1" si="6"/>
        <v>992.63900000000001</v>
      </c>
      <c r="I197" s="3">
        <f t="shared" ca="1" si="6"/>
        <v>991.55799999999999</v>
      </c>
      <c r="J197" s="4">
        <f t="shared" ca="1" si="3"/>
        <v>992.4</v>
      </c>
    </row>
    <row r="198" spans="1:10">
      <c r="A198" s="1">
        <v>1985</v>
      </c>
      <c r="B198" s="1">
        <f t="shared" si="5"/>
        <v>993.06666666666661</v>
      </c>
      <c r="C198" s="3">
        <f t="shared" ca="1" si="6"/>
        <v>992.54200000000003</v>
      </c>
      <c r="D198" s="4">
        <f t="shared" ca="1" si="6"/>
        <v>991.78800000000001</v>
      </c>
      <c r="E198" s="3">
        <f t="shared" ca="1" si="6"/>
        <v>992.14700000000005</v>
      </c>
      <c r="F198" s="4">
        <f t="shared" ca="1" si="6"/>
        <v>992.26099999999997</v>
      </c>
      <c r="G198" s="3">
        <f t="shared" ca="1" si="6"/>
        <v>993.11500000000001</v>
      </c>
      <c r="H198" s="4">
        <f t="shared" ca="1" si="6"/>
        <v>992.93700000000001</v>
      </c>
      <c r="I198" s="3">
        <f t="shared" ca="1" si="6"/>
        <v>993.64300000000003</v>
      </c>
      <c r="J198" s="4">
        <f t="shared" ca="1" si="3"/>
        <v>992.44100000000003</v>
      </c>
    </row>
    <row r="199" spans="1:10">
      <c r="A199" s="1">
        <v>1986</v>
      </c>
      <c r="B199" s="1">
        <f t="shared" si="5"/>
        <v>995.4666666666667</v>
      </c>
      <c r="C199" s="3">
        <f t="shared" ca="1" si="6"/>
        <v>994.95899999999995</v>
      </c>
      <c r="D199" s="4">
        <f t="shared" ca="1" si="6"/>
        <v>994.005</v>
      </c>
      <c r="E199" s="3">
        <f t="shared" ca="1" si="6"/>
        <v>994.00300000000004</v>
      </c>
      <c r="F199" s="4">
        <f t="shared" ca="1" si="6"/>
        <v>994.18</v>
      </c>
      <c r="G199" s="3">
        <f t="shared" ca="1" si="6"/>
        <v>993.79700000000003</v>
      </c>
      <c r="H199" s="4">
        <f t="shared" ca="1" si="6"/>
        <v>994.02</v>
      </c>
      <c r="I199" s="3">
        <f t="shared" ca="1" si="6"/>
        <v>993.66800000000001</v>
      </c>
      <c r="J199" s="4">
        <f t="shared" ca="1" si="3"/>
        <v>993.85599999999999</v>
      </c>
    </row>
    <row r="200" spans="1:10">
      <c r="A200" s="1">
        <v>1987</v>
      </c>
      <c r="B200" s="1">
        <f t="shared" si="5"/>
        <v>993.06666666666672</v>
      </c>
      <c r="C200" s="3">
        <f t="shared" ca="1" si="6"/>
        <v>992.96799999999996</v>
      </c>
      <c r="D200" s="4">
        <f t="shared" ca="1" si="6"/>
        <v>992.48900000000003</v>
      </c>
      <c r="E200" s="3">
        <f t="shared" ca="1" si="6"/>
        <v>992.40899999999999</v>
      </c>
      <c r="F200" s="4">
        <f t="shared" ca="1" si="6"/>
        <v>992.41</v>
      </c>
      <c r="G200" s="3">
        <f t="shared" ca="1" si="6"/>
        <v>992.39700000000005</v>
      </c>
      <c r="H200" s="4">
        <f t="shared" ca="1" si="6"/>
        <v>992.29399999999998</v>
      </c>
      <c r="I200" s="3">
        <f t="shared" ca="1" si="6"/>
        <v>992.947</v>
      </c>
      <c r="J200" s="4">
        <f t="shared" ca="1" si="3"/>
        <v>992.19399999999996</v>
      </c>
    </row>
    <row r="201" spans="1:10">
      <c r="A201" s="1">
        <v>1988</v>
      </c>
      <c r="B201" s="1">
        <f t="shared" si="5"/>
        <v>993.56666666666661</v>
      </c>
      <c r="C201" s="3">
        <f t="shared" ca="1" si="6"/>
        <v>990.76300000000003</v>
      </c>
      <c r="D201" s="4">
        <f t="shared" ca="1" si="6"/>
        <v>991.8</v>
      </c>
      <c r="E201" s="3">
        <f t="shared" ca="1" si="6"/>
        <v>990.87300000000005</v>
      </c>
      <c r="F201" s="4">
        <f t="shared" ca="1" si="6"/>
        <v>990.05100000000004</v>
      </c>
      <c r="G201" s="3">
        <f t="shared" ca="1" si="6"/>
        <v>987.84400000000005</v>
      </c>
      <c r="H201" s="4">
        <f t="shared" ca="1" si="6"/>
        <v>989.18200000000002</v>
      </c>
      <c r="I201" s="3">
        <f t="shared" ca="1" si="6"/>
        <v>989.95299999999997</v>
      </c>
      <c r="J201" s="4">
        <f t="shared" ca="1" si="3"/>
        <v>990.01900000000001</v>
      </c>
    </row>
    <row r="202" spans="1:10">
      <c r="A202" s="1">
        <v>1989</v>
      </c>
      <c r="B202" s="1">
        <f t="shared" si="5"/>
        <v>988.0333333333333</v>
      </c>
      <c r="C202" s="3">
        <f t="shared" ca="1" si="6"/>
        <v>990.97900000000004</v>
      </c>
      <c r="D202" s="4">
        <f t="shared" ca="1" si="6"/>
        <v>991.54399999999998</v>
      </c>
      <c r="E202" s="3">
        <f t="shared" ca="1" si="6"/>
        <v>990.91399999999999</v>
      </c>
      <c r="F202" s="4">
        <f t="shared" ca="1" si="6"/>
        <v>990.46100000000001</v>
      </c>
      <c r="G202" s="3">
        <f t="shared" ca="1" si="6"/>
        <v>990.21900000000005</v>
      </c>
      <c r="H202" s="4">
        <f t="shared" ca="1" si="6"/>
        <v>990.20899999999995</v>
      </c>
      <c r="I202" s="3">
        <f t="shared" ca="1" si="6"/>
        <v>990.721</v>
      </c>
      <c r="J202" s="4">
        <f t="shared" ca="1" si="3"/>
        <v>990.32500000000005</v>
      </c>
    </row>
    <row r="203" spans="1:10">
      <c r="A203" s="1">
        <v>1990</v>
      </c>
      <c r="B203" s="1">
        <f t="shared" si="5"/>
        <v>998.80000000000007</v>
      </c>
      <c r="C203" s="3">
        <f t="shared" ca="1" si="6"/>
        <v>995.51300000000003</v>
      </c>
      <c r="D203" s="4">
        <f t="shared" ca="1" si="6"/>
        <v>995.755</v>
      </c>
      <c r="E203" s="3">
        <f t="shared" ca="1" si="6"/>
        <v>995.23099999999999</v>
      </c>
      <c r="F203" s="4">
        <f t="shared" ca="1" si="6"/>
        <v>995.83</v>
      </c>
      <c r="G203" s="3">
        <f t="shared" ca="1" si="6"/>
        <v>994.45899999999995</v>
      </c>
      <c r="H203" s="4">
        <f t="shared" ca="1" si="6"/>
        <v>994.41600000000005</v>
      </c>
      <c r="I203" s="3">
        <f t="shared" ca="1" si="6"/>
        <v>995.52200000000005</v>
      </c>
      <c r="J203" s="4">
        <f t="shared" ca="1" si="3"/>
        <v>993.86800000000005</v>
      </c>
    </row>
    <row r="204" spans="1:10">
      <c r="A204" s="1">
        <v>1991</v>
      </c>
      <c r="B204" s="1">
        <f t="shared" si="5"/>
        <v>991.93333333333339</v>
      </c>
      <c r="C204" s="3">
        <f t="shared" ca="1" si="6"/>
        <v>994.87800000000004</v>
      </c>
      <c r="D204" s="4">
        <f t="shared" ca="1" si="6"/>
        <v>995.19899999999996</v>
      </c>
      <c r="E204" s="3">
        <f t="shared" ca="1" si="6"/>
        <v>995.25800000000004</v>
      </c>
      <c r="F204" s="4">
        <f t="shared" ca="1" si="6"/>
        <v>994.19799999999998</v>
      </c>
      <c r="G204" s="3">
        <f t="shared" ca="1" si="6"/>
        <v>992.50400000000002</v>
      </c>
      <c r="H204" s="4">
        <f t="shared" ca="1" si="6"/>
        <v>991.73</v>
      </c>
      <c r="I204" s="3">
        <f t="shared" ca="1" si="6"/>
        <v>992.08799999999997</v>
      </c>
      <c r="J204" s="4">
        <f t="shared" ca="1" si="3"/>
        <v>992.74699999999996</v>
      </c>
    </row>
    <row r="205" spans="1:10">
      <c r="A205" s="1">
        <v>1992</v>
      </c>
      <c r="B205" s="1">
        <f t="shared" si="5"/>
        <v>994.19999999999993</v>
      </c>
      <c r="C205" s="3">
        <f t="shared" ca="1" si="6"/>
        <v>993.553</v>
      </c>
      <c r="D205" s="4">
        <f t="shared" ca="1" si="6"/>
        <v>992.07299999999998</v>
      </c>
      <c r="E205" s="3">
        <f t="shared" ca="1" si="6"/>
        <v>991.88599999999997</v>
      </c>
      <c r="F205" s="4">
        <f t="shared" ca="1" si="6"/>
        <v>993.71299999999997</v>
      </c>
      <c r="G205" s="3">
        <f t="shared" ca="1" si="6"/>
        <v>992.577</v>
      </c>
      <c r="H205" s="4">
        <f t="shared" ca="1" si="6"/>
        <v>993.01</v>
      </c>
      <c r="I205" s="3">
        <f t="shared" ca="1" si="6"/>
        <v>993.38300000000004</v>
      </c>
      <c r="J205" s="4">
        <f t="shared" ca="1" si="3"/>
        <v>993.47400000000005</v>
      </c>
    </row>
    <row r="206" spans="1:10">
      <c r="A206" s="1">
        <v>1993</v>
      </c>
      <c r="B206" s="1">
        <f t="shared" si="5"/>
        <v>990.23333333333323</v>
      </c>
      <c r="C206" s="3">
        <f t="shared" ca="1" si="6"/>
        <v>990.79499999999996</v>
      </c>
      <c r="D206" s="4">
        <f t="shared" ca="1" si="6"/>
        <v>991.43499999999995</v>
      </c>
      <c r="E206" s="3">
        <f t="shared" ca="1" si="6"/>
        <v>992.34799999999996</v>
      </c>
      <c r="F206" s="4">
        <f t="shared" ca="1" si="6"/>
        <v>992.21799999999996</v>
      </c>
      <c r="G206" s="3">
        <f t="shared" ca="1" si="6"/>
        <v>991.32399999999996</v>
      </c>
      <c r="H206" s="4">
        <f t="shared" ca="1" si="6"/>
        <v>991.74900000000002</v>
      </c>
      <c r="I206" s="3">
        <f t="shared" ca="1" si="6"/>
        <v>991.22400000000005</v>
      </c>
      <c r="J206" s="4">
        <f t="shared" ca="1" si="3"/>
        <v>992.33199999999999</v>
      </c>
    </row>
    <row r="207" spans="1:10">
      <c r="A207" s="1">
        <v>1994</v>
      </c>
      <c r="B207" s="1">
        <f t="shared" si="5"/>
        <v>989.83333333333337</v>
      </c>
      <c r="C207" s="3">
        <f t="shared" ca="1" si="6"/>
        <v>992.00400000000002</v>
      </c>
      <c r="D207" s="4">
        <f t="shared" ca="1" si="6"/>
        <v>991.84799999999996</v>
      </c>
      <c r="E207" s="3">
        <f t="shared" ca="1" si="6"/>
        <v>993.18</v>
      </c>
      <c r="F207" s="4">
        <f t="shared" ca="1" si="6"/>
        <v>993.39200000000005</v>
      </c>
      <c r="G207" s="3">
        <f t="shared" ca="1" si="6"/>
        <v>992.649</v>
      </c>
      <c r="H207" s="4">
        <f t="shared" ca="1" si="6"/>
        <v>992.51700000000005</v>
      </c>
      <c r="I207" s="3">
        <f t="shared" ca="1" si="6"/>
        <v>993.56100000000004</v>
      </c>
      <c r="J207" s="4">
        <f t="shared" ca="1" si="3"/>
        <v>992.45600000000002</v>
      </c>
    </row>
    <row r="208" spans="1:10">
      <c r="A208" s="1">
        <v>1995</v>
      </c>
      <c r="B208" s="1">
        <f t="shared" si="5"/>
        <v>992.23333333333323</v>
      </c>
      <c r="C208" s="3">
        <f t="shared" ca="1" si="6"/>
        <v>990.05700000000002</v>
      </c>
      <c r="D208" s="4">
        <f t="shared" ca="1" si="6"/>
        <v>990.06799999999998</v>
      </c>
      <c r="E208" s="3">
        <f t="shared" ca="1" si="6"/>
        <v>990.64800000000002</v>
      </c>
      <c r="F208" s="4">
        <f t="shared" ca="1" si="6"/>
        <v>991.50300000000004</v>
      </c>
      <c r="G208" s="3">
        <f t="shared" ca="1" si="6"/>
        <v>990.11</v>
      </c>
      <c r="H208" s="4">
        <f t="shared" ca="1" si="6"/>
        <v>990.67899999999997</v>
      </c>
      <c r="I208" s="3">
        <f t="shared" ca="1" si="6"/>
        <v>990.2</v>
      </c>
      <c r="J208" s="4">
        <f t="shared" ca="1" si="3"/>
        <v>989.90300000000002</v>
      </c>
    </row>
    <row r="209" spans="1:10">
      <c r="A209" s="1">
        <v>1996</v>
      </c>
      <c r="B209" s="1">
        <f t="shared" si="5"/>
        <v>990</v>
      </c>
      <c r="C209" s="3">
        <f t="shared" ca="1" si="6"/>
        <v>990.01099999999997</v>
      </c>
      <c r="D209" s="4">
        <f t="shared" ca="1" si="6"/>
        <v>989.62300000000005</v>
      </c>
      <c r="E209" s="3">
        <f t="shared" ca="1" si="6"/>
        <v>991.548</v>
      </c>
      <c r="F209" s="4">
        <f t="shared" ca="1" si="6"/>
        <v>989.42700000000002</v>
      </c>
      <c r="G209" s="3">
        <f t="shared" ca="1" si="6"/>
        <v>991.15</v>
      </c>
      <c r="H209" s="4">
        <f t="shared" ca="1" si="6"/>
        <v>990.93100000000004</v>
      </c>
      <c r="I209" s="3">
        <f t="shared" ca="1" si="6"/>
        <v>990.64700000000005</v>
      </c>
      <c r="J209" s="4">
        <f t="shared" ca="1" si="3"/>
        <v>991.375</v>
      </c>
    </row>
    <row r="210" spans="1:10">
      <c r="A210" s="1">
        <v>1997</v>
      </c>
      <c r="B210" s="1">
        <f t="shared" si="5"/>
        <v>986.6</v>
      </c>
      <c r="C210" s="3">
        <f t="shared" ca="1" si="6"/>
        <v>987.48400000000004</v>
      </c>
      <c r="D210" s="4">
        <f t="shared" ca="1" si="6"/>
        <v>987.68899999999996</v>
      </c>
      <c r="E210" s="3">
        <f t="shared" ca="1" si="6"/>
        <v>989.74699999999996</v>
      </c>
      <c r="F210" s="4">
        <f t="shared" ca="1" si="6"/>
        <v>990.09900000000005</v>
      </c>
      <c r="G210" s="3">
        <f t="shared" ca="1" si="6"/>
        <v>989.84900000000005</v>
      </c>
      <c r="H210" s="4">
        <f t="shared" ca="1" si="6"/>
        <v>989.96100000000001</v>
      </c>
      <c r="I210" s="3">
        <f t="shared" ca="1" si="6"/>
        <v>989.63499999999999</v>
      </c>
      <c r="J210" s="4">
        <f t="shared" ca="1" si="3"/>
        <v>990.43600000000004</v>
      </c>
    </row>
    <row r="211" spans="1:10">
      <c r="A211" s="1">
        <v>1998</v>
      </c>
      <c r="B211" s="1">
        <f t="shared" si="5"/>
        <v>987.1</v>
      </c>
      <c r="C211" s="3">
        <f t="shared" ca="1" si="6"/>
        <v>987.32299999999998</v>
      </c>
      <c r="D211" s="4">
        <f t="shared" ca="1" si="6"/>
        <v>989.55499999999995</v>
      </c>
      <c r="E211" s="3">
        <f t="shared" ca="1" si="6"/>
        <v>988.37099999999998</v>
      </c>
      <c r="F211" s="4">
        <f t="shared" ca="1" si="6"/>
        <v>990.83</v>
      </c>
      <c r="G211" s="3">
        <f t="shared" ca="1" si="6"/>
        <v>988.803</v>
      </c>
      <c r="H211" s="4">
        <f t="shared" ca="1" si="6"/>
        <v>989.81600000000003</v>
      </c>
      <c r="I211" s="3">
        <f t="shared" ca="1" si="6"/>
        <v>990.14400000000001</v>
      </c>
      <c r="J211" s="4">
        <f t="shared" ca="1" si="3"/>
        <v>990.32100000000003</v>
      </c>
    </row>
    <row r="212" spans="1:10">
      <c r="A212" s="1">
        <v>1999</v>
      </c>
      <c r="B212" s="1">
        <f t="shared" si="5"/>
        <v>989.33333333333337</v>
      </c>
      <c r="C212" s="3">
        <f t="shared" ca="1" si="6"/>
        <v>987.52300000000002</v>
      </c>
      <c r="D212" s="4">
        <f t="shared" ca="1" si="6"/>
        <v>988.19600000000003</v>
      </c>
      <c r="E212" s="3">
        <f t="shared" ca="1" si="6"/>
        <v>987.55399999999997</v>
      </c>
      <c r="F212" s="4">
        <f t="shared" ca="1" si="6"/>
        <v>987.48800000000006</v>
      </c>
      <c r="G212" s="3">
        <f t="shared" ca="1" si="6"/>
        <v>987.24</v>
      </c>
      <c r="H212" s="4">
        <f t="shared" ca="1" si="6"/>
        <v>987.697</v>
      </c>
      <c r="I212" s="3">
        <f t="shared" ca="1" si="6"/>
        <v>988.01800000000003</v>
      </c>
      <c r="J212" s="4">
        <f t="shared" ca="1" si="3"/>
        <v>988.29</v>
      </c>
    </row>
    <row r="213" spans="1:10">
      <c r="A213" s="1">
        <v>2000</v>
      </c>
      <c r="B213" s="1">
        <f t="shared" si="5"/>
        <v>990.76666666666677</v>
      </c>
      <c r="C213" s="3">
        <f t="shared" ca="1" si="6"/>
        <v>988.197</v>
      </c>
      <c r="D213" s="4">
        <f t="shared" ca="1" si="6"/>
        <v>988.83199999999999</v>
      </c>
      <c r="E213" s="3">
        <f t="shared" ca="1" si="6"/>
        <v>988.17899999999997</v>
      </c>
      <c r="F213" s="4">
        <f t="shared" ca="1" si="6"/>
        <v>988.54700000000003</v>
      </c>
      <c r="G213" s="3">
        <f t="shared" ca="1" si="6"/>
        <v>988.40599999999995</v>
      </c>
      <c r="H213" s="4">
        <f t="shared" ca="1" si="6"/>
        <v>988.596</v>
      </c>
      <c r="I213" s="3">
        <f t="shared" ca="1" si="6"/>
        <v>989.43700000000001</v>
      </c>
      <c r="J213" s="4">
        <f t="shared" ca="1" si="3"/>
        <v>988.51300000000003</v>
      </c>
    </row>
    <row r="214" spans="1:10">
      <c r="A214" s="1">
        <v>2001</v>
      </c>
      <c r="B214" s="1">
        <f t="shared" si="5"/>
        <v>990.16666666666663</v>
      </c>
      <c r="C214" s="3">
        <f t="shared" ca="1" si="6"/>
        <v>989.61099999999999</v>
      </c>
      <c r="D214" s="4">
        <f t="shared" ca="1" si="6"/>
        <v>989.75300000000004</v>
      </c>
      <c r="E214" s="3">
        <f t="shared" ca="1" si="6"/>
        <v>991.20500000000004</v>
      </c>
      <c r="F214" s="4">
        <f t="shared" ca="1" si="6"/>
        <v>989.79300000000001</v>
      </c>
      <c r="G214" s="3">
        <f t="shared" ca="1" si="6"/>
        <v>989.84500000000003</v>
      </c>
      <c r="H214" s="4">
        <f t="shared" ca="1" si="6"/>
        <v>990.09199999999998</v>
      </c>
      <c r="I214" s="3">
        <f t="shared" ca="1" si="6"/>
        <v>989.99199999999996</v>
      </c>
      <c r="J214" s="4">
        <f t="shared" ca="1" si="6"/>
        <v>990.73400000000004</v>
      </c>
    </row>
    <row r="215" spans="1:10">
      <c r="A215" s="1">
        <v>2002</v>
      </c>
      <c r="B215" s="1">
        <f t="shared" si="5"/>
        <v>995.76666666666677</v>
      </c>
      <c r="C215" s="3">
        <f t="shared" ca="1" si="6"/>
        <v>994.68799999999999</v>
      </c>
      <c r="D215" s="4">
        <f t="shared" ca="1" si="6"/>
        <v>995.76400000000001</v>
      </c>
      <c r="E215" s="3">
        <f t="shared" ca="1" si="6"/>
        <v>994.98199999999997</v>
      </c>
      <c r="F215" s="4">
        <f t="shared" ca="1" si="6"/>
        <v>995.65599999999995</v>
      </c>
      <c r="G215" s="3">
        <f t="shared" ca="1" si="6"/>
        <v>994.09500000000003</v>
      </c>
      <c r="H215" s="4">
        <f t="shared" ca="1" si="6"/>
        <v>994.83</v>
      </c>
      <c r="I215" s="3">
        <f t="shared" ca="1" si="6"/>
        <v>995.07299999999998</v>
      </c>
      <c r="J215" s="4">
        <f t="shared" ca="1" si="6"/>
        <v>995.31200000000001</v>
      </c>
    </row>
    <row r="216" spans="1:10">
      <c r="A216" s="1">
        <v>2003</v>
      </c>
      <c r="B216" s="1">
        <f t="shared" si="5"/>
        <v>987.93333333333339</v>
      </c>
      <c r="C216" s="3">
        <f t="shared" ca="1" si="6"/>
        <v>989.49800000000005</v>
      </c>
      <c r="D216" s="4">
        <f t="shared" ca="1" si="6"/>
        <v>988.76499999999999</v>
      </c>
      <c r="E216" s="3">
        <f t="shared" ca="1" si="6"/>
        <v>989.03099999999995</v>
      </c>
      <c r="F216" s="4">
        <f t="shared" ca="1" si="6"/>
        <v>989.053</v>
      </c>
      <c r="G216" s="3">
        <f t="shared" ca="1" si="6"/>
        <v>989.07</v>
      </c>
      <c r="H216" s="4">
        <f t="shared" ca="1" si="6"/>
        <v>987.75400000000002</v>
      </c>
      <c r="I216" s="3">
        <f t="shared" ca="1" si="6"/>
        <v>986.97400000000005</v>
      </c>
      <c r="J216" s="4">
        <f t="shared" ca="1" si="6"/>
        <v>989.32100000000003</v>
      </c>
    </row>
    <row r="217" spans="1:10">
      <c r="A217" s="1">
        <v>2004</v>
      </c>
      <c r="B217" s="1">
        <f t="shared" si="5"/>
        <v>989.30000000000007</v>
      </c>
      <c r="C217" s="3">
        <f t="shared" ca="1" si="6"/>
        <v>988.41099999999994</v>
      </c>
      <c r="D217" s="4">
        <f t="shared" ca="1" si="6"/>
        <v>988.59299999999996</v>
      </c>
      <c r="E217" s="3">
        <f t="shared" ca="1" si="6"/>
        <v>989.72799999999995</v>
      </c>
      <c r="F217" s="4">
        <f t="shared" ca="1" si="6"/>
        <v>988.67899999999997</v>
      </c>
      <c r="G217" s="3">
        <f t="shared" ca="1" si="6"/>
        <v>988.81100000000004</v>
      </c>
      <c r="H217" s="4">
        <f t="shared" ca="1" si="6"/>
        <v>987.58500000000004</v>
      </c>
      <c r="I217" s="3">
        <f t="shared" ca="1" si="6"/>
        <v>988.803</v>
      </c>
      <c r="J217" s="4">
        <f t="shared" ca="1" si="6"/>
        <v>987.19399999999996</v>
      </c>
    </row>
    <row r="218" spans="1:10">
      <c r="A218" s="1">
        <v>2005</v>
      </c>
      <c r="B218" s="1">
        <f t="shared" si="5"/>
        <v>989.43333333333339</v>
      </c>
      <c r="C218" s="3">
        <f t="shared" ca="1" si="6"/>
        <v>988.26800000000003</v>
      </c>
      <c r="D218" s="4">
        <f t="shared" ca="1" si="6"/>
        <v>987.79899999999998</v>
      </c>
      <c r="E218" s="3">
        <f t="shared" ca="1" si="6"/>
        <v>990.774</v>
      </c>
      <c r="F218" s="4">
        <f t="shared" ca="1" si="6"/>
        <v>989.90899999999999</v>
      </c>
      <c r="G218" s="3">
        <f t="shared" ca="1" si="6"/>
        <v>991.18</v>
      </c>
      <c r="H218" s="4">
        <f t="shared" ca="1" si="6"/>
        <v>991.33</v>
      </c>
      <c r="I218" s="3">
        <f t="shared" ref="I218:J226" ca="1" si="7">IF(OFFSET($C$3,$A218-1905,I$116)&lt;&gt;"",OFFSET($C$3,$A218-1905,I$116),"")</f>
        <v>990.58299999999997</v>
      </c>
      <c r="J218" s="4">
        <f t="shared" ca="1" si="7"/>
        <v>991.702</v>
      </c>
    </row>
    <row r="219" spans="1:10">
      <c r="A219" s="1">
        <v>2006</v>
      </c>
      <c r="B219" s="1">
        <f t="shared" si="5"/>
        <v>990.63333333333321</v>
      </c>
      <c r="C219" s="3">
        <f t="shared" ref="C219:H226" ca="1" si="8">IF(OFFSET($C$3,$A219-1905,C$116)&lt;&gt;"",OFFSET($C$3,$A219-1905,C$116),"")</f>
        <v>990.33699999999999</v>
      </c>
      <c r="D219" s="4">
        <f t="shared" ca="1" si="8"/>
        <v>989.96799999999996</v>
      </c>
      <c r="E219" s="3">
        <f t="shared" ca="1" si="8"/>
        <v>992.63699999999994</v>
      </c>
      <c r="F219" s="4">
        <f t="shared" ca="1" si="8"/>
        <v>990.63400000000001</v>
      </c>
      <c r="G219" s="3">
        <f t="shared" ca="1" si="8"/>
        <v>991.673</v>
      </c>
      <c r="H219" s="4">
        <f t="shared" ca="1" si="8"/>
        <v>991.45100000000002</v>
      </c>
      <c r="I219" s="3">
        <f t="shared" ca="1" si="7"/>
        <v>990.13599999999997</v>
      </c>
      <c r="J219" s="4">
        <f t="shared" ca="1" si="7"/>
        <v>991.46400000000006</v>
      </c>
    </row>
    <row r="220" spans="1:10">
      <c r="A220" s="1">
        <v>2007</v>
      </c>
      <c r="B220" s="1">
        <f t="shared" si="5"/>
        <v>994.66666666666663</v>
      </c>
      <c r="C220" s="3">
        <f t="shared" ca="1" si="8"/>
        <v>991.86800000000005</v>
      </c>
      <c r="D220" s="4">
        <f t="shared" ca="1" si="8"/>
        <v>991.63199999999995</v>
      </c>
      <c r="E220" s="3">
        <f t="shared" ca="1" si="8"/>
        <v>990.80799999999999</v>
      </c>
      <c r="F220" s="4">
        <f t="shared" ca="1" si="8"/>
        <v>992.17399999999998</v>
      </c>
      <c r="G220" s="3">
        <f t="shared" ca="1" si="8"/>
        <v>990.13199999999995</v>
      </c>
      <c r="H220" s="4">
        <f t="shared" ca="1" si="8"/>
        <v>991.09</v>
      </c>
      <c r="I220" s="3">
        <f t="shared" ca="1" si="7"/>
        <v>990.66700000000003</v>
      </c>
      <c r="J220" s="4">
        <f t="shared" ca="1" si="7"/>
        <v>991.12800000000004</v>
      </c>
    </row>
    <row r="221" spans="1:10">
      <c r="A221" s="1">
        <v>2008</v>
      </c>
      <c r="B221" s="1">
        <f t="shared" si="5"/>
        <v>992.0333333333333</v>
      </c>
      <c r="C221" s="3">
        <f t="shared" ca="1" si="8"/>
        <v>991.471</v>
      </c>
      <c r="D221" s="4">
        <f t="shared" ca="1" si="8"/>
        <v>991.553</v>
      </c>
      <c r="E221" s="3">
        <f t="shared" ca="1" si="8"/>
        <v>991.03200000000004</v>
      </c>
      <c r="F221" s="4">
        <f t="shared" ca="1" si="8"/>
        <v>990.22799999999995</v>
      </c>
      <c r="G221" s="3">
        <f t="shared" ca="1" si="8"/>
        <v>991.98299999999995</v>
      </c>
      <c r="H221" s="4">
        <f t="shared" ca="1" si="8"/>
        <v>992.50300000000004</v>
      </c>
      <c r="I221" s="3">
        <f t="shared" ca="1" si="7"/>
        <v>992.65800000000002</v>
      </c>
      <c r="J221" s="4">
        <f t="shared" ca="1" si="7"/>
        <v>993.37199999999996</v>
      </c>
    </row>
    <row r="222" spans="1:10">
      <c r="A222" s="1">
        <v>2009</v>
      </c>
      <c r="B222" s="1">
        <f t="shared" si="5"/>
        <v>992.66666666666663</v>
      </c>
      <c r="C222" s="3">
        <f t="shared" ca="1" si="8"/>
        <v>993.15300000000002</v>
      </c>
      <c r="D222" s="4">
        <f t="shared" ca="1" si="8"/>
        <v>993.14</v>
      </c>
      <c r="E222" s="3">
        <f t="shared" ca="1" si="8"/>
        <v>992.96299999999997</v>
      </c>
      <c r="F222" s="4">
        <f t="shared" ca="1" si="8"/>
        <v>992.71900000000005</v>
      </c>
      <c r="G222" s="3">
        <f t="shared" ca="1" si="8"/>
        <v>993.33</v>
      </c>
      <c r="H222" s="4">
        <f t="shared" ca="1" si="8"/>
        <v>994.43399999999997</v>
      </c>
      <c r="I222" s="3">
        <f t="shared" ca="1" si="7"/>
        <v>992.71900000000005</v>
      </c>
      <c r="J222" s="4">
        <f t="shared" ca="1" si="7"/>
        <v>993.64</v>
      </c>
    </row>
    <row r="223" spans="1:10">
      <c r="A223" s="1">
        <v>2010</v>
      </c>
      <c r="B223" s="1">
        <f t="shared" si="5"/>
        <v>988.43333333333339</v>
      </c>
      <c r="C223" s="3">
        <f t="shared" ca="1" si="8"/>
        <v>991.22299999999996</v>
      </c>
      <c r="D223" s="4">
        <f t="shared" ca="1" si="8"/>
        <v>990.93799999999999</v>
      </c>
      <c r="E223" s="3">
        <f t="shared" ca="1" si="8"/>
        <v>990.76599999999996</v>
      </c>
      <c r="F223" s="4">
        <f t="shared" ca="1" si="8"/>
        <v>990.72500000000002</v>
      </c>
      <c r="G223" s="3">
        <f t="shared" ca="1" si="8"/>
        <v>990.59299999999996</v>
      </c>
      <c r="H223" s="4">
        <f t="shared" ca="1" si="8"/>
        <v>990.52099999999996</v>
      </c>
      <c r="I223" s="3">
        <f t="shared" ca="1" si="7"/>
        <v>991.08799999999997</v>
      </c>
      <c r="J223" s="4">
        <f t="shared" ca="1" si="7"/>
        <v>990.51700000000005</v>
      </c>
    </row>
    <row r="224" spans="1:10">
      <c r="A224" s="1">
        <v>2011</v>
      </c>
      <c r="B224" s="1">
        <f t="shared" si="5"/>
        <v>991.53333333333342</v>
      </c>
      <c r="C224" s="3">
        <f t="shared" ca="1" si="8"/>
        <v>991.57799999999997</v>
      </c>
      <c r="D224" s="4">
        <f t="shared" ca="1" si="8"/>
        <v>991.27599999999995</v>
      </c>
      <c r="E224" s="3">
        <f t="shared" ca="1" si="8"/>
        <v>992.10400000000004</v>
      </c>
      <c r="F224" s="4">
        <f t="shared" ca="1" si="8"/>
        <v>992.34299999999996</v>
      </c>
      <c r="G224" s="3">
        <f t="shared" ca="1" si="8"/>
        <v>992.11099999999999</v>
      </c>
      <c r="H224" s="4">
        <f t="shared" ca="1" si="8"/>
        <v>992.255</v>
      </c>
      <c r="I224" s="3">
        <f t="shared" ca="1" si="7"/>
        <v>992.23199999999997</v>
      </c>
      <c r="J224" s="4">
        <f t="shared" ca="1" si="7"/>
        <v>991.63400000000001</v>
      </c>
    </row>
    <row r="225" spans="1:10">
      <c r="A225" s="1">
        <v>2012</v>
      </c>
      <c r="B225" s="1">
        <f t="shared" si="5"/>
        <v>986.96666666666658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989.05</v>
      </c>
      <c r="H225" s="4">
        <f t="shared" ca="1" si="8"/>
        <v>988.18600000000004</v>
      </c>
      <c r="I225" s="3">
        <f t="shared" ca="1" si="7"/>
        <v>989.05799999999999</v>
      </c>
      <c r="J225" s="4">
        <f t="shared" ca="1" si="7"/>
        <v>988.59799999999996</v>
      </c>
    </row>
    <row r="226" spans="1:10">
      <c r="A226" s="1">
        <v>2013</v>
      </c>
      <c r="B226" s="1">
        <f t="shared" si="5"/>
        <v>986.86666666666667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990.41700000000003</v>
      </c>
      <c r="H226" s="4">
        <f t="shared" ca="1" si="8"/>
        <v>989.63400000000001</v>
      </c>
      <c r="I226" s="3">
        <f t="shared" ca="1" si="7"/>
        <v>990.03200000000004</v>
      </c>
      <c r="J226" s="4">
        <f t="shared" ca="1" si="7"/>
        <v>989.66499999999996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994.35</v>
      </c>
      <c r="D233" s="4">
        <f t="shared" ref="D233:J248" ca="1" si="9">IF(OFFSET($D$3,$A233-1905,D$116)&lt;&gt;"",OFFSET($D$3,$A233-1905,D$116),"")</f>
        <v>991.03800000000001</v>
      </c>
      <c r="E233" s="3">
        <f t="shared" ca="1" si="9"/>
        <v>991.10500000000002</v>
      </c>
      <c r="F233" s="4">
        <f t="shared" ca="1" si="9"/>
        <v>991.26900000000001</v>
      </c>
      <c r="G233" s="3">
        <f t="shared" ca="1" si="9"/>
        <v>999.38900000000001</v>
      </c>
      <c r="H233" s="4">
        <f t="shared" ca="1" si="9"/>
        <v>989.41800000000001</v>
      </c>
      <c r="I233" s="3">
        <f t="shared" ca="1" si="9"/>
        <v>991.12099999999998</v>
      </c>
      <c r="J233" s="4">
        <f t="shared" ca="1" si="9"/>
        <v>998.99400000000003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992.71199999999999</v>
      </c>
      <c r="D234" s="4">
        <f t="shared" ca="1" si="9"/>
        <v>993.99400000000003</v>
      </c>
      <c r="E234" s="3">
        <f t="shared" ca="1" si="9"/>
        <v>993.6</v>
      </c>
      <c r="F234" s="4">
        <f t="shared" ca="1" si="9"/>
        <v>994.22900000000004</v>
      </c>
      <c r="G234" s="3">
        <f t="shared" ca="1" si="9"/>
        <v>1003.067</v>
      </c>
      <c r="H234" s="4">
        <f t="shared" ca="1" si="9"/>
        <v>992.226</v>
      </c>
      <c r="I234" s="3">
        <f t="shared" ca="1" si="9"/>
        <v>1004.732</v>
      </c>
      <c r="J234" s="4">
        <f t="shared" ca="1" si="9"/>
        <v>999.36900000000003</v>
      </c>
    </row>
    <row r="235" spans="1:10">
      <c r="A235" s="1">
        <v>1907</v>
      </c>
      <c r="B235" s="1" t="str">
        <f t="shared" si="10"/>
        <v/>
      </c>
      <c r="C235" s="3">
        <f t="shared" ca="1" si="11"/>
        <v>991.03399999999999</v>
      </c>
      <c r="D235" s="4">
        <f t="shared" ca="1" si="9"/>
        <v>990.89300000000003</v>
      </c>
      <c r="E235" s="3">
        <f t="shared" ca="1" si="9"/>
        <v>991.18299999999999</v>
      </c>
      <c r="F235" s="4">
        <f t="shared" ca="1" si="9"/>
        <v>990.01300000000003</v>
      </c>
      <c r="G235" s="3">
        <f t="shared" ca="1" si="9"/>
        <v>997.952</v>
      </c>
      <c r="H235" s="4">
        <f t="shared" ca="1" si="9"/>
        <v>990.17</v>
      </c>
      <c r="I235" s="3">
        <f t="shared" ca="1" si="9"/>
        <v>994.43799999999999</v>
      </c>
      <c r="J235" s="4">
        <f t="shared" ca="1" si="9"/>
        <v>992.50800000000004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989.64499999999998</v>
      </c>
      <c r="D236" s="4">
        <f t="shared" ca="1" si="9"/>
        <v>991.79700000000003</v>
      </c>
      <c r="E236" s="3">
        <f t="shared" ca="1" si="9"/>
        <v>991.88099999999997</v>
      </c>
      <c r="F236" s="4">
        <f t="shared" ca="1" si="9"/>
        <v>990.73199999999997</v>
      </c>
      <c r="G236" s="3">
        <f t="shared" ca="1" si="9"/>
        <v>993.01</v>
      </c>
      <c r="H236" s="4">
        <f t="shared" ca="1" si="9"/>
        <v>989.99599999999998</v>
      </c>
      <c r="I236" s="3">
        <f t="shared" ca="1" si="9"/>
        <v>990.51099999999997</v>
      </c>
      <c r="J236" s="4">
        <f t="shared" ca="1" si="9"/>
        <v>990.18799999999999</v>
      </c>
    </row>
    <row r="237" spans="1:10">
      <c r="A237" s="1">
        <v>1909</v>
      </c>
      <c r="B237" s="1" t="str">
        <f t="shared" si="10"/>
        <v/>
      </c>
      <c r="C237" s="3">
        <f t="shared" ca="1" si="11"/>
        <v>991.85</v>
      </c>
      <c r="D237" s="4">
        <f t="shared" ca="1" si="9"/>
        <v>990.92600000000004</v>
      </c>
      <c r="E237" s="3">
        <f t="shared" ca="1" si="9"/>
        <v>991.25</v>
      </c>
      <c r="F237" s="4">
        <f t="shared" ca="1" si="9"/>
        <v>990.03300000000002</v>
      </c>
      <c r="G237" s="3">
        <f t="shared" ca="1" si="9"/>
        <v>988.74</v>
      </c>
      <c r="H237" s="4">
        <f t="shared" ca="1" si="9"/>
        <v>990.24199999999996</v>
      </c>
      <c r="I237" s="3">
        <f t="shared" ca="1" si="9"/>
        <v>981.81100000000004</v>
      </c>
      <c r="J237" s="4">
        <f t="shared" ca="1" si="9"/>
        <v>991.69799999999998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993.11400000000003</v>
      </c>
      <c r="D238" s="4">
        <f t="shared" ca="1" si="9"/>
        <v>990.97699999999998</v>
      </c>
      <c r="E238" s="3">
        <f t="shared" ca="1" si="9"/>
        <v>991.08600000000001</v>
      </c>
      <c r="F238" s="4">
        <f t="shared" ca="1" si="9"/>
        <v>989.56200000000001</v>
      </c>
      <c r="G238" s="3">
        <f t="shared" ca="1" si="9"/>
        <v>1001.5410000000001</v>
      </c>
      <c r="H238" s="4">
        <f t="shared" ca="1" si="9"/>
        <v>989.803</v>
      </c>
      <c r="I238" s="3">
        <f t="shared" ca="1" si="9"/>
        <v>995.65</v>
      </c>
      <c r="J238" s="4">
        <f t="shared" ca="1" si="9"/>
        <v>999.30200000000002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996.63499999999999</v>
      </c>
      <c r="D239" s="4">
        <f t="shared" ca="1" si="9"/>
        <v>990.702</v>
      </c>
      <c r="E239" s="3">
        <f t="shared" ca="1" si="9"/>
        <v>990.77599999999995</v>
      </c>
      <c r="F239" s="4">
        <f t="shared" ca="1" si="9"/>
        <v>991.14200000000005</v>
      </c>
      <c r="G239" s="3">
        <f t="shared" ca="1" si="9"/>
        <v>1012.737</v>
      </c>
      <c r="H239" s="4">
        <f t="shared" ca="1" si="9"/>
        <v>989.447</v>
      </c>
      <c r="I239" s="3">
        <f t="shared" ca="1" si="9"/>
        <v>1012.1180000000001</v>
      </c>
      <c r="J239" s="4">
        <f t="shared" ca="1" si="9"/>
        <v>1002.359</v>
      </c>
    </row>
    <row r="240" spans="1:10">
      <c r="A240" s="1">
        <v>1912</v>
      </c>
      <c r="B240" s="1" t="str">
        <f t="shared" si="10"/>
        <v/>
      </c>
      <c r="C240" s="3">
        <f t="shared" ca="1" si="11"/>
        <v>992.99900000000002</v>
      </c>
      <c r="D240" s="4">
        <f t="shared" ca="1" si="9"/>
        <v>992.07100000000003</v>
      </c>
      <c r="E240" s="3">
        <f t="shared" ca="1" si="9"/>
        <v>992.12199999999996</v>
      </c>
      <c r="F240" s="4">
        <f t="shared" ca="1" si="9"/>
        <v>991.81100000000004</v>
      </c>
      <c r="G240" s="3">
        <f t="shared" ca="1" si="9"/>
        <v>1003.388</v>
      </c>
      <c r="H240" s="4">
        <f t="shared" ca="1" si="9"/>
        <v>990.88699999999994</v>
      </c>
      <c r="I240" s="3">
        <f t="shared" ca="1" si="9"/>
        <v>1000.29</v>
      </c>
      <c r="J240" s="4">
        <f t="shared" ca="1" si="9"/>
        <v>997.87599999999998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994.35500000000002</v>
      </c>
      <c r="D241" s="4">
        <f t="shared" ca="1" si="9"/>
        <v>994.07500000000005</v>
      </c>
      <c r="E241" s="3">
        <f t="shared" ca="1" si="9"/>
        <v>993.97500000000002</v>
      </c>
      <c r="F241" s="4">
        <f t="shared" ca="1" si="9"/>
        <v>994.39200000000005</v>
      </c>
      <c r="G241" s="3">
        <f t="shared" ca="1" si="9"/>
        <v>997.54899999999998</v>
      </c>
      <c r="H241" s="4">
        <f t="shared" ca="1" si="9"/>
        <v>994.16200000000003</v>
      </c>
      <c r="I241" s="3">
        <f t="shared" ca="1" si="9"/>
        <v>996.678</v>
      </c>
      <c r="J241" s="4">
        <f t="shared" ca="1" si="9"/>
        <v>996.42100000000005</v>
      </c>
    </row>
    <row r="242" spans="1:10">
      <c r="A242" s="1">
        <v>1914</v>
      </c>
      <c r="B242" s="1" t="str">
        <f t="shared" si="10"/>
        <v/>
      </c>
      <c r="C242" s="3">
        <f t="shared" ca="1" si="11"/>
        <v>991.81799999999998</v>
      </c>
      <c r="D242" s="4">
        <f t="shared" ca="1" si="9"/>
        <v>991.73500000000001</v>
      </c>
      <c r="E242" s="3">
        <f t="shared" ca="1" si="9"/>
        <v>991.93299999999999</v>
      </c>
      <c r="F242" s="4">
        <f t="shared" ca="1" si="9"/>
        <v>991.36199999999997</v>
      </c>
      <c r="G242" s="3">
        <f t="shared" ca="1" si="9"/>
        <v>990.45</v>
      </c>
      <c r="H242" s="4">
        <f t="shared" ca="1" si="9"/>
        <v>991.05100000000004</v>
      </c>
      <c r="I242" s="3">
        <f t="shared" ca="1" si="9"/>
        <v>991.53700000000003</v>
      </c>
      <c r="J242" s="4">
        <f t="shared" ca="1" si="9"/>
        <v>992.78800000000001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996.81100000000004</v>
      </c>
      <c r="D243" s="4">
        <f t="shared" ca="1" si="9"/>
        <v>991.66300000000001</v>
      </c>
      <c r="E243" s="3">
        <f t="shared" ca="1" si="9"/>
        <v>991.55399999999997</v>
      </c>
      <c r="F243" s="4">
        <f t="shared" ca="1" si="9"/>
        <v>993.95100000000002</v>
      </c>
      <c r="G243" s="3">
        <f t="shared" ca="1" si="9"/>
        <v>1013.587</v>
      </c>
      <c r="H243" s="4">
        <f t="shared" ca="1" si="9"/>
        <v>991.66200000000003</v>
      </c>
      <c r="I243" s="3">
        <f t="shared" ca="1" si="9"/>
        <v>1015.701</v>
      </c>
      <c r="J243" s="4">
        <f t="shared" ca="1" si="9"/>
        <v>1009.534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994.82299999999998</v>
      </c>
      <c r="D244" s="4">
        <f t="shared" ca="1" si="9"/>
        <v>991.51499999999999</v>
      </c>
      <c r="E244" s="3">
        <f t="shared" ca="1" si="9"/>
        <v>991.59400000000005</v>
      </c>
      <c r="F244" s="4">
        <f t="shared" ca="1" si="9"/>
        <v>993.02599999999995</v>
      </c>
      <c r="G244" s="3">
        <f t="shared" ca="1" si="9"/>
        <v>1003.499</v>
      </c>
      <c r="H244" s="4">
        <f t="shared" ca="1" si="9"/>
        <v>991.92600000000004</v>
      </c>
      <c r="I244" s="3">
        <f t="shared" ca="1" si="9"/>
        <v>1005.0410000000001</v>
      </c>
      <c r="J244" s="4">
        <f t="shared" ca="1" si="9"/>
        <v>999.36199999999997</v>
      </c>
    </row>
    <row r="245" spans="1:10">
      <c r="A245" s="1">
        <v>1917</v>
      </c>
      <c r="B245" s="1" t="str">
        <f t="shared" si="10"/>
        <v/>
      </c>
      <c r="C245" s="3">
        <f t="shared" ca="1" si="11"/>
        <v>995.94600000000003</v>
      </c>
      <c r="D245" s="4">
        <f t="shared" ca="1" si="9"/>
        <v>991.43600000000004</v>
      </c>
      <c r="E245" s="3">
        <f t="shared" ca="1" si="9"/>
        <v>991.84500000000003</v>
      </c>
      <c r="F245" s="4">
        <f t="shared" ca="1" si="9"/>
        <v>989.59699999999998</v>
      </c>
      <c r="G245" s="3">
        <f t="shared" ca="1" si="9"/>
        <v>1008.7190000000001</v>
      </c>
      <c r="H245" s="4">
        <f t="shared" ca="1" si="9"/>
        <v>990.505</v>
      </c>
      <c r="I245" s="3">
        <f t="shared" ca="1" si="9"/>
        <v>1000.117</v>
      </c>
      <c r="J245" s="4">
        <f t="shared" ca="1" si="9"/>
        <v>999.56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992.38499999999999</v>
      </c>
      <c r="D246" s="4">
        <f t="shared" ca="1" si="9"/>
        <v>992.68600000000004</v>
      </c>
      <c r="E246" s="3">
        <f t="shared" ca="1" si="9"/>
        <v>992.65300000000002</v>
      </c>
      <c r="F246" s="4">
        <f t="shared" ca="1" si="9"/>
        <v>992.94500000000005</v>
      </c>
      <c r="G246" s="3">
        <f t="shared" ca="1" si="9"/>
        <v>998.85299999999995</v>
      </c>
      <c r="H246" s="4">
        <f t="shared" ca="1" si="9"/>
        <v>991.64400000000001</v>
      </c>
      <c r="I246" s="3">
        <f t="shared" ca="1" si="9"/>
        <v>995.01400000000001</v>
      </c>
      <c r="J246" s="4">
        <f t="shared" ca="1" si="9"/>
        <v>998.95899999999995</v>
      </c>
    </row>
    <row r="247" spans="1:10">
      <c r="A247" s="1">
        <v>1919</v>
      </c>
      <c r="B247" s="1" t="str">
        <f t="shared" si="10"/>
        <v/>
      </c>
      <c r="C247" s="3">
        <f t="shared" ca="1" si="11"/>
        <v>993.149</v>
      </c>
      <c r="D247" s="4">
        <f t="shared" ca="1" si="9"/>
        <v>989.67</v>
      </c>
      <c r="E247" s="3">
        <f t="shared" ca="1" si="9"/>
        <v>989.69200000000001</v>
      </c>
      <c r="F247" s="4">
        <f t="shared" ca="1" si="9"/>
        <v>991.51900000000001</v>
      </c>
      <c r="G247" s="3">
        <f t="shared" ca="1" si="9"/>
        <v>1002.97</v>
      </c>
      <c r="H247" s="4">
        <f t="shared" ca="1" si="9"/>
        <v>988.04300000000001</v>
      </c>
      <c r="I247" s="3">
        <f t="shared" ca="1" si="9"/>
        <v>1001.205</v>
      </c>
      <c r="J247" s="4">
        <f t="shared" ca="1" si="9"/>
        <v>999.44899999999996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991.87800000000004</v>
      </c>
      <c r="D248" s="4">
        <f t="shared" ca="1" si="9"/>
        <v>993.63199999999995</v>
      </c>
      <c r="E248" s="3">
        <f t="shared" ca="1" si="9"/>
        <v>993.33600000000001</v>
      </c>
      <c r="F248" s="4">
        <f t="shared" ca="1" si="9"/>
        <v>993.70699999999999</v>
      </c>
      <c r="G248" s="3">
        <f t="shared" ca="1" si="9"/>
        <v>996.14099999999996</v>
      </c>
      <c r="H248" s="4">
        <f t="shared" ca="1" si="9"/>
        <v>992.04499999999996</v>
      </c>
      <c r="I248" s="3">
        <f t="shared" ca="1" si="9"/>
        <v>993.53300000000002</v>
      </c>
      <c r="J248" s="4">
        <f t="shared" ca="1" si="9"/>
        <v>999.31600000000003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993.68200000000002</v>
      </c>
      <c r="D249" s="4">
        <f t="shared" ca="1" si="11"/>
        <v>991.19200000000001</v>
      </c>
      <c r="E249" s="3">
        <f t="shared" ca="1" si="11"/>
        <v>991.28200000000004</v>
      </c>
      <c r="F249" s="4">
        <f t="shared" ca="1" si="11"/>
        <v>992.08500000000004</v>
      </c>
      <c r="G249" s="3">
        <f t="shared" ca="1" si="11"/>
        <v>1002.624</v>
      </c>
      <c r="H249" s="4">
        <f t="shared" ca="1" si="11"/>
        <v>990.33100000000002</v>
      </c>
      <c r="I249" s="3">
        <f t="shared" ca="1" si="11"/>
        <v>1004.167</v>
      </c>
      <c r="J249" s="4">
        <f t="shared" ca="1" si="11"/>
        <v>997.16600000000005</v>
      </c>
    </row>
    <row r="250" spans="1:10">
      <c r="A250" s="1">
        <v>1922</v>
      </c>
      <c r="B250" s="1" t="str">
        <f t="shared" si="10"/>
        <v/>
      </c>
      <c r="C250" s="3">
        <f t="shared" ca="1" si="11"/>
        <v>993.75099999999998</v>
      </c>
      <c r="D250" s="4">
        <f t="shared" ca="1" si="11"/>
        <v>994.67</v>
      </c>
      <c r="E250" s="3">
        <f t="shared" ca="1" si="11"/>
        <v>994.20600000000002</v>
      </c>
      <c r="F250" s="4">
        <f t="shared" ca="1" si="11"/>
        <v>992.44500000000005</v>
      </c>
      <c r="G250" s="3">
        <f t="shared" ca="1" si="11"/>
        <v>1008.595</v>
      </c>
      <c r="H250" s="4">
        <f t="shared" ca="1" si="11"/>
        <v>992.32399999999996</v>
      </c>
      <c r="I250" s="3">
        <f t="shared" ca="1" si="11"/>
        <v>1007.769</v>
      </c>
      <c r="J250" s="4">
        <f t="shared" ca="1" si="11"/>
        <v>1003.486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994.346</v>
      </c>
      <c r="D251" s="4">
        <f t="shared" ca="1" si="11"/>
        <v>992.822</v>
      </c>
      <c r="E251" s="3">
        <f t="shared" ca="1" si="11"/>
        <v>992.92600000000004</v>
      </c>
      <c r="F251" s="4">
        <f t="shared" ca="1" si="11"/>
        <v>992.64300000000003</v>
      </c>
      <c r="G251" s="3">
        <f t="shared" ca="1" si="11"/>
        <v>999.85199999999998</v>
      </c>
      <c r="H251" s="4">
        <f t="shared" ca="1" si="11"/>
        <v>993.16800000000001</v>
      </c>
      <c r="I251" s="3">
        <f t="shared" ca="1" si="11"/>
        <v>998.56899999999996</v>
      </c>
      <c r="J251" s="4">
        <f t="shared" ca="1" si="11"/>
        <v>998.17399999999998</v>
      </c>
    </row>
    <row r="252" spans="1:10">
      <c r="A252" s="1">
        <v>1924</v>
      </c>
      <c r="B252" s="1" t="str">
        <f t="shared" si="10"/>
        <v/>
      </c>
      <c r="C252" s="3">
        <f t="shared" ca="1" si="11"/>
        <v>991.11900000000003</v>
      </c>
      <c r="D252" s="4">
        <f t="shared" ca="1" si="11"/>
        <v>990.98800000000006</v>
      </c>
      <c r="E252" s="3">
        <f t="shared" ca="1" si="11"/>
        <v>991.30499999999995</v>
      </c>
      <c r="F252" s="4">
        <f t="shared" ca="1" si="11"/>
        <v>990.33500000000004</v>
      </c>
      <c r="G252" s="3">
        <f t="shared" ca="1" si="11"/>
        <v>999.678</v>
      </c>
      <c r="H252" s="4">
        <f t="shared" ca="1" si="11"/>
        <v>990.06200000000001</v>
      </c>
      <c r="I252" s="3">
        <f t="shared" ca="1" si="11"/>
        <v>999.78599999999994</v>
      </c>
      <c r="J252" s="4">
        <f t="shared" ca="1" si="11"/>
        <v>995.21400000000006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989.58600000000001</v>
      </c>
      <c r="D253" s="4">
        <f t="shared" ca="1" si="11"/>
        <v>990.26</v>
      </c>
      <c r="E253" s="3">
        <f t="shared" ca="1" si="11"/>
        <v>990.52499999999998</v>
      </c>
      <c r="F253" s="4">
        <f t="shared" ca="1" si="11"/>
        <v>990.99</v>
      </c>
      <c r="G253" s="3">
        <f t="shared" ca="1" si="11"/>
        <v>991.46</v>
      </c>
      <c r="H253" s="4">
        <f t="shared" ca="1" si="11"/>
        <v>990.42700000000002</v>
      </c>
      <c r="I253" s="3">
        <f t="shared" ca="1" si="11"/>
        <v>993.13400000000001</v>
      </c>
      <c r="J253" s="4">
        <f t="shared" ca="1" si="11"/>
        <v>989.00599999999997</v>
      </c>
    </row>
    <row r="254" spans="1:10">
      <c r="A254" s="1">
        <v>1926</v>
      </c>
      <c r="B254" s="1" t="str">
        <f t="shared" si="10"/>
        <v/>
      </c>
      <c r="C254" s="3">
        <f t="shared" ca="1" si="11"/>
        <v>991.16200000000003</v>
      </c>
      <c r="D254" s="4">
        <f t="shared" ca="1" si="11"/>
        <v>991.31899999999996</v>
      </c>
      <c r="E254" s="3">
        <f t="shared" ca="1" si="11"/>
        <v>991.27499999999998</v>
      </c>
      <c r="F254" s="4">
        <f t="shared" ca="1" si="11"/>
        <v>990.86500000000001</v>
      </c>
      <c r="G254" s="3">
        <f t="shared" ca="1" si="11"/>
        <v>995.12099999999998</v>
      </c>
      <c r="H254" s="4">
        <f t="shared" ca="1" si="11"/>
        <v>989.57299999999998</v>
      </c>
      <c r="I254" s="3">
        <f t="shared" ca="1" si="11"/>
        <v>995.21400000000006</v>
      </c>
      <c r="J254" s="4">
        <f t="shared" ca="1" si="11"/>
        <v>991.53700000000003</v>
      </c>
    </row>
    <row r="255" spans="1:10">
      <c r="A255" s="1">
        <v>1927</v>
      </c>
      <c r="B255" s="1" t="str">
        <f t="shared" si="10"/>
        <v/>
      </c>
      <c r="C255" s="3">
        <f t="shared" ca="1" si="11"/>
        <v>990.32600000000002</v>
      </c>
      <c r="D255" s="4">
        <f t="shared" ca="1" si="11"/>
        <v>993.53899999999999</v>
      </c>
      <c r="E255" s="3">
        <f t="shared" ca="1" si="11"/>
        <v>993.16800000000001</v>
      </c>
      <c r="F255" s="4">
        <f t="shared" ca="1" si="11"/>
        <v>991.99300000000005</v>
      </c>
      <c r="G255" s="3">
        <f t="shared" ca="1" si="11"/>
        <v>999.27300000000002</v>
      </c>
      <c r="H255" s="4">
        <f t="shared" ca="1" si="11"/>
        <v>991.50800000000004</v>
      </c>
      <c r="I255" s="3">
        <f t="shared" ca="1" si="11"/>
        <v>997.71</v>
      </c>
      <c r="J255" s="4">
        <f t="shared" ca="1" si="11"/>
        <v>1001.4880000000001</v>
      </c>
    </row>
    <row r="256" spans="1:10">
      <c r="A256" s="1">
        <v>1928</v>
      </c>
      <c r="B256" s="1" t="str">
        <f t="shared" si="10"/>
        <v/>
      </c>
      <c r="C256" s="3">
        <f t="shared" ca="1" si="11"/>
        <v>989.58100000000002</v>
      </c>
      <c r="D256" s="4">
        <f t="shared" ca="1" si="11"/>
        <v>990.42100000000005</v>
      </c>
      <c r="E256" s="3">
        <f t="shared" ca="1" si="11"/>
        <v>990.36099999999999</v>
      </c>
      <c r="F256" s="4">
        <f t="shared" ca="1" si="11"/>
        <v>990.23</v>
      </c>
      <c r="G256" s="3">
        <f t="shared" ca="1" si="11"/>
        <v>996.33699999999999</v>
      </c>
      <c r="H256" s="4">
        <f t="shared" ca="1" si="11"/>
        <v>987.62199999999996</v>
      </c>
      <c r="I256" s="3">
        <f t="shared" ca="1" si="11"/>
        <v>996.74800000000005</v>
      </c>
      <c r="J256" s="4">
        <f t="shared" ca="1" si="11"/>
        <v>994.40599999999995</v>
      </c>
    </row>
    <row r="257" spans="1:10">
      <c r="A257" s="1">
        <v>1929</v>
      </c>
      <c r="B257" s="1" t="str">
        <f t="shared" si="10"/>
        <v/>
      </c>
      <c r="C257" s="3">
        <f t="shared" ca="1" si="11"/>
        <v>992.70899999999995</v>
      </c>
      <c r="D257" s="4">
        <f t="shared" ca="1" si="11"/>
        <v>991.74900000000002</v>
      </c>
      <c r="E257" s="3">
        <f t="shared" ca="1" si="11"/>
        <v>992.03300000000002</v>
      </c>
      <c r="F257" s="4">
        <f t="shared" ca="1" si="11"/>
        <v>991.20299999999997</v>
      </c>
      <c r="G257" s="3">
        <f t="shared" ca="1" si="11"/>
        <v>995.84</v>
      </c>
      <c r="H257" s="4">
        <f t="shared" ca="1" si="11"/>
        <v>991.00099999999998</v>
      </c>
      <c r="I257" s="3">
        <f t="shared" ca="1" si="11"/>
        <v>991.08299999999997</v>
      </c>
      <c r="J257" s="4">
        <f t="shared" ca="1" si="11"/>
        <v>995.04499999999996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988.36500000000001</v>
      </c>
      <c r="D258" s="4">
        <f t="shared" ca="1" si="11"/>
        <v>988.05</v>
      </c>
      <c r="E258" s="3">
        <f t="shared" ca="1" si="11"/>
        <v>988.62099999999998</v>
      </c>
      <c r="F258" s="4">
        <f t="shared" ca="1" si="11"/>
        <v>988.99699999999996</v>
      </c>
      <c r="G258" s="3">
        <f t="shared" ca="1" si="11"/>
        <v>988.98500000000001</v>
      </c>
      <c r="H258" s="4">
        <f t="shared" ca="1" si="11"/>
        <v>986.56200000000001</v>
      </c>
      <c r="I258" s="3">
        <f t="shared" ca="1" si="11"/>
        <v>987.27</v>
      </c>
      <c r="J258" s="4">
        <f t="shared" ca="1" si="11"/>
        <v>987.82600000000002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990.07799999999997</v>
      </c>
      <c r="D259" s="4">
        <f t="shared" ca="1" si="11"/>
        <v>987.29200000000003</v>
      </c>
      <c r="E259" s="3">
        <f t="shared" ca="1" si="11"/>
        <v>987.89800000000002</v>
      </c>
      <c r="F259" s="4">
        <f t="shared" ca="1" si="11"/>
        <v>987.05700000000002</v>
      </c>
      <c r="G259" s="3">
        <f t="shared" ca="1" si="11"/>
        <v>988.77800000000002</v>
      </c>
      <c r="H259" s="4">
        <f t="shared" ca="1" si="11"/>
        <v>986.84799999999996</v>
      </c>
      <c r="I259" s="3">
        <f t="shared" ca="1" si="11"/>
        <v>984.53099999999995</v>
      </c>
      <c r="J259" s="4">
        <f t="shared" ca="1" si="11"/>
        <v>983.66899999999998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990.29399999999998</v>
      </c>
      <c r="D260" s="4">
        <f t="shared" ca="1" si="11"/>
        <v>988.83100000000002</v>
      </c>
      <c r="E260" s="3">
        <f t="shared" ca="1" si="11"/>
        <v>989.28899999999999</v>
      </c>
      <c r="F260" s="4">
        <f t="shared" ca="1" si="11"/>
        <v>990.03700000000003</v>
      </c>
      <c r="G260" s="3">
        <f t="shared" ca="1" si="11"/>
        <v>996.61099999999999</v>
      </c>
      <c r="H260" s="4">
        <f t="shared" ca="1" si="11"/>
        <v>988.28499999999997</v>
      </c>
      <c r="I260" s="3">
        <f t="shared" ca="1" si="11"/>
        <v>995.04</v>
      </c>
      <c r="J260" s="4">
        <f t="shared" ca="1" si="11"/>
        <v>993.45100000000002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990.91899999999998</v>
      </c>
      <c r="D261" s="4">
        <f t="shared" ca="1" si="11"/>
        <v>994.29600000000005</v>
      </c>
      <c r="E261" s="3">
        <f t="shared" ca="1" si="11"/>
        <v>994.22699999999998</v>
      </c>
      <c r="F261" s="4">
        <f t="shared" ca="1" si="11"/>
        <v>992.96</v>
      </c>
      <c r="G261" s="3">
        <f t="shared" ca="1" si="11"/>
        <v>995.34500000000003</v>
      </c>
      <c r="H261" s="4">
        <f t="shared" ca="1" si="11"/>
        <v>992.71600000000001</v>
      </c>
      <c r="I261" s="3">
        <f t="shared" ca="1" si="11"/>
        <v>994.32500000000005</v>
      </c>
      <c r="J261" s="4">
        <f t="shared" ca="1" si="11"/>
        <v>998.02800000000002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989.98800000000006</v>
      </c>
      <c r="D262" s="4">
        <f t="shared" ca="1" si="11"/>
        <v>989.024</v>
      </c>
      <c r="E262" s="3">
        <f t="shared" ca="1" si="11"/>
        <v>989.50800000000004</v>
      </c>
      <c r="F262" s="4">
        <f t="shared" ca="1" si="11"/>
        <v>990.38199999999995</v>
      </c>
      <c r="G262" s="3">
        <f t="shared" ca="1" si="11"/>
        <v>990.98800000000006</v>
      </c>
      <c r="H262" s="4">
        <f t="shared" ca="1" si="11"/>
        <v>989.65599999999995</v>
      </c>
      <c r="I262" s="3">
        <f t="shared" ca="1" si="11"/>
        <v>990.91099999999994</v>
      </c>
      <c r="J262" s="4">
        <f t="shared" ca="1" si="11"/>
        <v>989.62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992.92499999999995</v>
      </c>
      <c r="D263" s="4">
        <f t="shared" ca="1" si="11"/>
        <v>992.58600000000001</v>
      </c>
      <c r="E263" s="3">
        <f t="shared" ca="1" si="11"/>
        <v>992.53599999999994</v>
      </c>
      <c r="F263" s="4">
        <f t="shared" ca="1" si="11"/>
        <v>993.00599999999997</v>
      </c>
      <c r="G263" s="3">
        <f t="shared" ca="1" si="11"/>
        <v>997.11199999999997</v>
      </c>
      <c r="H263" s="4">
        <f t="shared" ca="1" si="11"/>
        <v>991.73</v>
      </c>
      <c r="I263" s="3">
        <f t="shared" ca="1" si="11"/>
        <v>998.87199999999996</v>
      </c>
      <c r="J263" s="4">
        <f t="shared" ca="1" si="11"/>
        <v>996.30200000000002</v>
      </c>
    </row>
    <row r="264" spans="1:10">
      <c r="A264" s="1">
        <v>1936</v>
      </c>
      <c r="B264" s="1" t="str">
        <f t="shared" si="10"/>
        <v/>
      </c>
      <c r="C264" s="3">
        <f t="shared" ca="1" si="11"/>
        <v>993.54100000000005</v>
      </c>
      <c r="D264" s="4">
        <f t="shared" ca="1" si="11"/>
        <v>991.31299999999999</v>
      </c>
      <c r="E264" s="3">
        <f t="shared" ca="1" si="11"/>
        <v>991.06500000000005</v>
      </c>
      <c r="F264" s="4">
        <f t="shared" ca="1" si="11"/>
        <v>992.71600000000001</v>
      </c>
      <c r="G264" s="3">
        <f t="shared" ca="1" si="11"/>
        <v>998.08</v>
      </c>
      <c r="H264" s="4">
        <f t="shared" ca="1" si="11"/>
        <v>990.22</v>
      </c>
      <c r="I264" s="3">
        <f t="shared" ca="1" si="11"/>
        <v>1000.085</v>
      </c>
      <c r="J264" s="4">
        <f t="shared" ca="1" si="11"/>
        <v>994.43299999999999</v>
      </c>
    </row>
    <row r="265" spans="1:10">
      <c r="A265" s="1">
        <v>1937</v>
      </c>
      <c r="B265" s="1" t="str">
        <f t="shared" si="10"/>
        <v/>
      </c>
      <c r="C265" s="3">
        <f t="shared" ca="1" si="11"/>
        <v>992.76599999999996</v>
      </c>
      <c r="D265" s="4">
        <f t="shared" ca="1" si="11"/>
        <v>993.83600000000001</v>
      </c>
      <c r="E265" s="3">
        <f t="shared" ca="1" si="11"/>
        <v>993.84</v>
      </c>
      <c r="F265" s="4">
        <f t="shared" ca="1" si="11"/>
        <v>992.66300000000001</v>
      </c>
      <c r="G265" s="3">
        <f t="shared" ca="1" si="11"/>
        <v>995.53099999999995</v>
      </c>
      <c r="H265" s="4">
        <f t="shared" ca="1" si="11"/>
        <v>993.31299999999999</v>
      </c>
      <c r="I265" s="3">
        <f t="shared" ca="1" si="11"/>
        <v>993.77</v>
      </c>
      <c r="J265" s="4">
        <f t="shared" ca="1" si="11"/>
        <v>995.74400000000003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992.63800000000003</v>
      </c>
      <c r="D266" s="4">
        <f t="shared" ca="1" si="12"/>
        <v>989.37800000000004</v>
      </c>
      <c r="E266" s="3">
        <f t="shared" ca="1" si="12"/>
        <v>989.84100000000001</v>
      </c>
      <c r="F266" s="4">
        <f t="shared" ca="1" si="12"/>
        <v>990.80899999999997</v>
      </c>
      <c r="G266" s="3">
        <f t="shared" ca="1" si="12"/>
        <v>990.77</v>
      </c>
      <c r="H266" s="4">
        <f t="shared" ca="1" si="12"/>
        <v>990.53099999999995</v>
      </c>
      <c r="I266" s="3">
        <f t="shared" ca="1" si="12"/>
        <v>991.53899999999999</v>
      </c>
      <c r="J266" s="4">
        <f t="shared" ca="1" si="12"/>
        <v>988.18100000000004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991.36699999999996</v>
      </c>
      <c r="D267" s="4">
        <f t="shared" ca="1" si="12"/>
        <v>987.05399999999997</v>
      </c>
      <c r="E267" s="3">
        <f t="shared" ca="1" si="12"/>
        <v>987.69100000000003</v>
      </c>
      <c r="F267" s="4">
        <f t="shared" ca="1" si="12"/>
        <v>988.58</v>
      </c>
      <c r="G267" s="3">
        <f t="shared" ca="1" si="12"/>
        <v>989.85699999999997</v>
      </c>
      <c r="H267" s="4">
        <f t="shared" ca="1" si="12"/>
        <v>987.125</v>
      </c>
      <c r="I267" s="3">
        <f t="shared" ca="1" si="12"/>
        <v>988.98099999999999</v>
      </c>
      <c r="J267" s="4">
        <f t="shared" ca="1" si="12"/>
        <v>987.78300000000002</v>
      </c>
    </row>
    <row r="268" spans="1:10">
      <c r="A268" s="1">
        <v>1940</v>
      </c>
      <c r="B268" s="1" t="str">
        <f t="shared" si="10"/>
        <v/>
      </c>
      <c r="C268" s="3">
        <f t="shared" ca="1" si="12"/>
        <v>995.28300000000002</v>
      </c>
      <c r="D268" s="4">
        <f t="shared" ca="1" si="12"/>
        <v>994.38099999999997</v>
      </c>
      <c r="E268" s="3">
        <f t="shared" ca="1" si="12"/>
        <v>994.13499999999999</v>
      </c>
      <c r="F268" s="4">
        <f t="shared" ca="1" si="12"/>
        <v>994.72</v>
      </c>
      <c r="G268" s="3">
        <f t="shared" ca="1" si="12"/>
        <v>1003.518</v>
      </c>
      <c r="H268" s="4">
        <f t="shared" ca="1" si="12"/>
        <v>993.67600000000004</v>
      </c>
      <c r="I268" s="3">
        <f t="shared" ca="1" si="12"/>
        <v>1004.179</v>
      </c>
      <c r="J268" s="4">
        <f t="shared" ca="1" si="12"/>
        <v>1000.168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994.82100000000003</v>
      </c>
      <c r="D269" s="4">
        <f t="shared" ca="1" si="12"/>
        <v>992.48900000000003</v>
      </c>
      <c r="E269" s="3">
        <f t="shared" ca="1" si="12"/>
        <v>992.37900000000002</v>
      </c>
      <c r="F269" s="4">
        <f t="shared" ca="1" si="12"/>
        <v>992.10799999999995</v>
      </c>
      <c r="G269" s="3">
        <f t="shared" ca="1" si="12"/>
        <v>998.75099999999998</v>
      </c>
      <c r="H269" s="4">
        <f t="shared" ca="1" si="12"/>
        <v>992.24800000000005</v>
      </c>
      <c r="I269" s="3">
        <f t="shared" ca="1" si="12"/>
        <v>997.19500000000005</v>
      </c>
      <c r="J269" s="4">
        <f t="shared" ca="1" si="12"/>
        <v>997.97299999999996</v>
      </c>
    </row>
    <row r="270" spans="1:10">
      <c r="A270" s="1">
        <v>1942</v>
      </c>
      <c r="B270" s="1" t="str">
        <f t="shared" si="10"/>
        <v/>
      </c>
      <c r="C270" s="3">
        <f t="shared" ca="1" si="12"/>
        <v>990.26900000000001</v>
      </c>
      <c r="D270" s="4">
        <f t="shared" ca="1" si="12"/>
        <v>991.02200000000005</v>
      </c>
      <c r="E270" s="3">
        <f t="shared" ca="1" si="12"/>
        <v>991.01400000000001</v>
      </c>
      <c r="F270" s="4">
        <f t="shared" ca="1" si="12"/>
        <v>989.84299999999996</v>
      </c>
      <c r="G270" s="3">
        <f t="shared" ca="1" si="12"/>
        <v>994.87199999999996</v>
      </c>
      <c r="H270" s="4">
        <f t="shared" ca="1" si="12"/>
        <v>989.21500000000003</v>
      </c>
      <c r="I270" s="3">
        <f t="shared" ca="1" si="12"/>
        <v>993.78899999999999</v>
      </c>
      <c r="J270" s="4">
        <f t="shared" ca="1" si="12"/>
        <v>993.37699999999995</v>
      </c>
    </row>
    <row r="271" spans="1:10">
      <c r="A271" s="1">
        <v>1943</v>
      </c>
      <c r="B271" s="1" t="str">
        <f t="shared" si="10"/>
        <v/>
      </c>
      <c r="C271" s="3">
        <f t="shared" ca="1" si="12"/>
        <v>993.923</v>
      </c>
      <c r="D271" s="4">
        <f t="shared" ca="1" si="12"/>
        <v>992.10199999999998</v>
      </c>
      <c r="E271" s="3">
        <f t="shared" ca="1" si="12"/>
        <v>992.07</v>
      </c>
      <c r="F271" s="4">
        <f t="shared" ca="1" si="12"/>
        <v>991.39300000000003</v>
      </c>
      <c r="G271" s="3">
        <f t="shared" ca="1" si="12"/>
        <v>1000.93</v>
      </c>
      <c r="H271" s="4">
        <f t="shared" ca="1" si="12"/>
        <v>991.19200000000001</v>
      </c>
      <c r="I271" s="3">
        <f t="shared" ca="1" si="12"/>
        <v>997.65</v>
      </c>
      <c r="J271" s="4">
        <f t="shared" ca="1" si="12"/>
        <v>1000.91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992.21600000000001</v>
      </c>
      <c r="D272" s="4">
        <f t="shared" ca="1" si="12"/>
        <v>993.65300000000002</v>
      </c>
      <c r="E272" s="3">
        <f t="shared" ca="1" si="12"/>
        <v>993.28499999999997</v>
      </c>
      <c r="F272" s="4">
        <f t="shared" ca="1" si="12"/>
        <v>991.96299999999997</v>
      </c>
      <c r="G272" s="3">
        <f t="shared" ca="1" si="12"/>
        <v>994.78700000000003</v>
      </c>
      <c r="H272" s="4">
        <f t="shared" ca="1" si="12"/>
        <v>991.51</v>
      </c>
      <c r="I272" s="3">
        <f t="shared" ca="1" si="12"/>
        <v>993.81600000000003</v>
      </c>
      <c r="J272" s="4">
        <f t="shared" ca="1" si="12"/>
        <v>993.202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993.03200000000004</v>
      </c>
      <c r="D273" s="4">
        <f t="shared" ca="1" si="12"/>
        <v>996.41200000000003</v>
      </c>
      <c r="E273" s="3">
        <f t="shared" ca="1" si="12"/>
        <v>995.71400000000006</v>
      </c>
      <c r="F273" s="4">
        <f t="shared" ca="1" si="12"/>
        <v>994.95299999999997</v>
      </c>
      <c r="G273" s="3">
        <f t="shared" ca="1" si="12"/>
        <v>993.85299999999995</v>
      </c>
      <c r="H273" s="4">
        <f t="shared" ca="1" si="12"/>
        <v>995.21</v>
      </c>
      <c r="I273" s="3">
        <f t="shared" ca="1" si="12"/>
        <v>992.52700000000004</v>
      </c>
      <c r="J273" s="4">
        <f t="shared" ca="1" si="12"/>
        <v>997.38199999999995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992.73699999999997</v>
      </c>
      <c r="D274" s="4">
        <f t="shared" ca="1" si="12"/>
        <v>990.57899999999995</v>
      </c>
      <c r="E274" s="3">
        <f t="shared" ca="1" si="12"/>
        <v>990.52200000000005</v>
      </c>
      <c r="F274" s="4">
        <f t="shared" ca="1" si="12"/>
        <v>990.25199999999995</v>
      </c>
      <c r="G274" s="3">
        <f t="shared" ca="1" si="12"/>
        <v>988.22199999999998</v>
      </c>
      <c r="H274" s="4">
        <f t="shared" ca="1" si="12"/>
        <v>990.03399999999999</v>
      </c>
      <c r="I274" s="3">
        <f t="shared" ca="1" si="12"/>
        <v>986.03</v>
      </c>
      <c r="J274" s="4">
        <f t="shared" ca="1" si="12"/>
        <v>989.94200000000001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989.19299999999998</v>
      </c>
      <c r="D275" s="4">
        <f t="shared" ca="1" si="12"/>
        <v>988.21600000000001</v>
      </c>
      <c r="E275" s="3">
        <f t="shared" ca="1" si="12"/>
        <v>988.63199999999995</v>
      </c>
      <c r="F275" s="4">
        <f t="shared" ca="1" si="12"/>
        <v>987.80700000000002</v>
      </c>
      <c r="G275" s="3">
        <f t="shared" ca="1" si="12"/>
        <v>989.07799999999997</v>
      </c>
      <c r="H275" s="4">
        <f t="shared" ca="1" si="12"/>
        <v>987.17499999999995</v>
      </c>
      <c r="I275" s="3">
        <f t="shared" ca="1" si="12"/>
        <v>985.22500000000002</v>
      </c>
      <c r="J275" s="4">
        <f t="shared" ca="1" si="12"/>
        <v>989.21900000000005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992.03499999999997</v>
      </c>
      <c r="D276" s="4">
        <f t="shared" ca="1" si="12"/>
        <v>994.19100000000003</v>
      </c>
      <c r="E276" s="3">
        <f t="shared" ca="1" si="12"/>
        <v>993.875</v>
      </c>
      <c r="F276" s="4">
        <f t="shared" ca="1" si="12"/>
        <v>992.61500000000001</v>
      </c>
      <c r="G276" s="3">
        <f t="shared" ca="1" si="12"/>
        <v>990.47400000000005</v>
      </c>
      <c r="H276" s="4">
        <f t="shared" ca="1" si="12"/>
        <v>993.10299999999995</v>
      </c>
      <c r="I276" s="3">
        <f t="shared" ca="1" si="12"/>
        <v>990.32500000000005</v>
      </c>
      <c r="J276" s="4">
        <f t="shared" ca="1" si="12"/>
        <v>992.19100000000003</v>
      </c>
    </row>
    <row r="277" spans="1:10">
      <c r="A277" s="1">
        <v>1949</v>
      </c>
      <c r="B277" s="1" t="str">
        <f t="shared" si="10"/>
        <v/>
      </c>
      <c r="C277" s="3">
        <f t="shared" ca="1" si="12"/>
        <v>989.90700000000004</v>
      </c>
      <c r="D277" s="4">
        <f t="shared" ca="1" si="12"/>
        <v>990.22</v>
      </c>
      <c r="E277" s="3">
        <f t="shared" ca="1" si="12"/>
        <v>990.30700000000002</v>
      </c>
      <c r="F277" s="4">
        <f t="shared" ca="1" si="12"/>
        <v>990.904</v>
      </c>
      <c r="G277" s="3">
        <f t="shared" ca="1" si="12"/>
        <v>987.88800000000003</v>
      </c>
      <c r="H277" s="4">
        <f t="shared" ca="1" si="12"/>
        <v>989.62099999999998</v>
      </c>
      <c r="I277" s="3">
        <f t="shared" ca="1" si="12"/>
        <v>987.66899999999998</v>
      </c>
      <c r="J277" s="4">
        <f t="shared" ca="1" si="12"/>
        <v>991.23800000000006</v>
      </c>
    </row>
    <row r="278" spans="1:10">
      <c r="A278" s="1">
        <v>1950</v>
      </c>
      <c r="B278" s="1" t="str">
        <f t="shared" si="10"/>
        <v/>
      </c>
      <c r="C278" s="3">
        <f t="shared" ca="1" si="12"/>
        <v>991.149</v>
      </c>
      <c r="D278" s="4">
        <f t="shared" ca="1" si="12"/>
        <v>990.27599999999995</v>
      </c>
      <c r="E278" s="3">
        <f t="shared" ca="1" si="12"/>
        <v>990.22299999999996</v>
      </c>
      <c r="F278" s="4">
        <f t="shared" ca="1" si="12"/>
        <v>991.67899999999997</v>
      </c>
      <c r="G278" s="3">
        <f t="shared" ca="1" si="12"/>
        <v>992.12599999999998</v>
      </c>
      <c r="H278" s="4">
        <f t="shared" ca="1" si="12"/>
        <v>990.31299999999999</v>
      </c>
      <c r="I278" s="3">
        <f t="shared" ca="1" si="12"/>
        <v>992.43600000000004</v>
      </c>
      <c r="J278" s="4">
        <f t="shared" ca="1" si="12"/>
        <v>994.60500000000002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995.13400000000001</v>
      </c>
      <c r="D279" s="4">
        <f t="shared" ca="1" si="12"/>
        <v>994.90099999999995</v>
      </c>
      <c r="E279" s="3">
        <f t="shared" ca="1" si="12"/>
        <v>994.43299999999999</v>
      </c>
      <c r="F279" s="4">
        <f t="shared" ca="1" si="12"/>
        <v>994.524</v>
      </c>
      <c r="G279" s="3">
        <f t="shared" ca="1" si="12"/>
        <v>995.69</v>
      </c>
      <c r="H279" s="4">
        <f t="shared" ca="1" si="12"/>
        <v>994.62</v>
      </c>
      <c r="I279" s="3">
        <f t="shared" ca="1" si="12"/>
        <v>995.56399999999996</v>
      </c>
      <c r="J279" s="4">
        <f t="shared" ca="1" si="12"/>
        <v>992.93799999999999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992.74900000000002</v>
      </c>
      <c r="D280" s="4">
        <f t="shared" ca="1" si="12"/>
        <v>994.30700000000002</v>
      </c>
      <c r="E280" s="3">
        <f t="shared" ca="1" si="12"/>
        <v>993.79600000000005</v>
      </c>
      <c r="F280" s="4">
        <f t="shared" ca="1" si="12"/>
        <v>993.94799999999998</v>
      </c>
      <c r="G280" s="3">
        <f t="shared" ca="1" si="12"/>
        <v>990.66499999999996</v>
      </c>
      <c r="H280" s="4">
        <f t="shared" ca="1" si="12"/>
        <v>993.375</v>
      </c>
      <c r="I280" s="3">
        <f t="shared" ca="1" si="12"/>
        <v>990.14099999999996</v>
      </c>
      <c r="J280" s="4">
        <f t="shared" ca="1" si="12"/>
        <v>993.56600000000003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991.41200000000003</v>
      </c>
      <c r="D281" s="4">
        <f t="shared" ca="1" si="12"/>
        <v>994.10699999999997</v>
      </c>
      <c r="E281" s="3">
        <f t="shared" ca="1" si="12"/>
        <v>993.59299999999996</v>
      </c>
      <c r="F281" s="4">
        <f t="shared" ca="1" si="12"/>
        <v>994.92899999999997</v>
      </c>
      <c r="G281" s="3">
        <f t="shared" ca="1" si="12"/>
        <v>985.54499999999996</v>
      </c>
      <c r="H281" s="4">
        <f t="shared" ca="1" si="12"/>
        <v>994.08699999999999</v>
      </c>
      <c r="I281" s="3">
        <f t="shared" ca="1" si="12"/>
        <v>986.71900000000005</v>
      </c>
      <c r="J281" s="4">
        <f t="shared" ca="1" si="12"/>
        <v>988.79100000000005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993.06700000000001</v>
      </c>
      <c r="D282" s="4">
        <f t="shared" ca="1" si="12"/>
        <v>993.64200000000005</v>
      </c>
      <c r="E282" s="3">
        <f t="shared" ca="1" si="12"/>
        <v>993.31100000000004</v>
      </c>
      <c r="F282" s="4">
        <f t="shared" ca="1" si="12"/>
        <v>993.423</v>
      </c>
      <c r="G282" s="3">
        <f t="shared" ca="1" si="12"/>
        <v>991.74300000000005</v>
      </c>
      <c r="H282" s="4">
        <f t="shared" ca="1" si="12"/>
        <v>994.02800000000002</v>
      </c>
      <c r="I282" s="3">
        <f t="shared" ca="1" si="12"/>
        <v>990.59299999999996</v>
      </c>
      <c r="J282" s="4">
        <f t="shared" ca="1" si="12"/>
        <v>995.52800000000002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990.64400000000001</v>
      </c>
      <c r="D283" s="4">
        <f t="shared" ca="1" si="12"/>
        <v>991.45</v>
      </c>
      <c r="E283" s="3">
        <f t="shared" ca="1" si="12"/>
        <v>991.36300000000006</v>
      </c>
      <c r="F283" s="4">
        <f t="shared" ca="1" si="12"/>
        <v>992.30399999999997</v>
      </c>
      <c r="G283" s="3">
        <f t="shared" ca="1" si="12"/>
        <v>986.66600000000005</v>
      </c>
      <c r="H283" s="4">
        <f t="shared" ca="1" si="12"/>
        <v>992.06500000000005</v>
      </c>
      <c r="I283" s="3">
        <f t="shared" ca="1" si="12"/>
        <v>985.96100000000001</v>
      </c>
      <c r="J283" s="4">
        <f t="shared" ca="1" si="12"/>
        <v>990.99300000000005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994.649</v>
      </c>
      <c r="D284" s="4">
        <f t="shared" ca="1" si="12"/>
        <v>992.41499999999996</v>
      </c>
      <c r="E284" s="3">
        <f t="shared" ca="1" si="12"/>
        <v>992.26</v>
      </c>
      <c r="F284" s="4">
        <f t="shared" ca="1" si="12"/>
        <v>992.74199999999996</v>
      </c>
      <c r="G284" s="3">
        <f t="shared" ca="1" si="12"/>
        <v>992.23599999999999</v>
      </c>
      <c r="H284" s="4">
        <f t="shared" ca="1" si="12"/>
        <v>992.96100000000001</v>
      </c>
      <c r="I284" s="3">
        <f t="shared" ca="1" si="12"/>
        <v>993.57500000000005</v>
      </c>
      <c r="J284" s="4">
        <f t="shared" ca="1" si="12"/>
        <v>991.596</v>
      </c>
    </row>
    <row r="285" spans="1:10">
      <c r="A285" s="1">
        <v>1957</v>
      </c>
      <c r="B285" s="1">
        <f t="shared" si="10"/>
        <v>997.43333333333339</v>
      </c>
      <c r="C285" s="3">
        <f t="shared" ca="1" si="12"/>
        <v>993.63199999999995</v>
      </c>
      <c r="D285" s="4">
        <f t="shared" ca="1" si="12"/>
        <v>995.30600000000004</v>
      </c>
      <c r="E285" s="3">
        <f t="shared" ca="1" si="12"/>
        <v>994.71400000000006</v>
      </c>
      <c r="F285" s="4">
        <f t="shared" ca="1" si="12"/>
        <v>994.49800000000005</v>
      </c>
      <c r="G285" s="3">
        <f t="shared" ca="1" si="12"/>
        <v>993.42700000000002</v>
      </c>
      <c r="H285" s="4">
        <f t="shared" ca="1" si="12"/>
        <v>994.82100000000003</v>
      </c>
      <c r="I285" s="3">
        <f t="shared" ca="1" si="12"/>
        <v>995.173</v>
      </c>
      <c r="J285" s="4">
        <f t="shared" ca="1" si="12"/>
        <v>992.92700000000002</v>
      </c>
    </row>
    <row r="286" spans="1:10">
      <c r="A286" s="1">
        <v>1958</v>
      </c>
      <c r="B286" s="1">
        <f t="shared" si="10"/>
        <v>998.36666666666667</v>
      </c>
      <c r="C286" s="3">
        <f t="shared" ca="1" si="12"/>
        <v>995.98</v>
      </c>
      <c r="D286" s="4">
        <f t="shared" ca="1" si="12"/>
        <v>995.10400000000004</v>
      </c>
      <c r="E286" s="3">
        <f t="shared" ca="1" si="12"/>
        <v>994.53399999999999</v>
      </c>
      <c r="F286" s="4">
        <f t="shared" ca="1" si="12"/>
        <v>995.15899999999999</v>
      </c>
      <c r="G286" s="3">
        <f t="shared" ca="1" si="12"/>
        <v>995.75699999999995</v>
      </c>
      <c r="H286" s="4">
        <f t="shared" ca="1" si="12"/>
        <v>994.53399999999999</v>
      </c>
      <c r="I286" s="3">
        <f t="shared" ca="1" si="12"/>
        <v>996.57500000000005</v>
      </c>
      <c r="J286" s="4">
        <f t="shared" ca="1" si="12"/>
        <v>994.66</v>
      </c>
    </row>
    <row r="287" spans="1:10">
      <c r="A287" s="1">
        <v>1959</v>
      </c>
      <c r="B287" s="1">
        <f t="shared" si="10"/>
        <v>995.06666666666661</v>
      </c>
      <c r="C287" s="3">
        <f t="shared" ca="1" si="12"/>
        <v>996.26400000000001</v>
      </c>
      <c r="D287" s="4">
        <f t="shared" ca="1" si="12"/>
        <v>996.25400000000002</v>
      </c>
      <c r="E287" s="3">
        <f t="shared" ca="1" si="12"/>
        <v>995.77599999999995</v>
      </c>
      <c r="F287" s="4">
        <f t="shared" ca="1" si="12"/>
        <v>996.86800000000005</v>
      </c>
      <c r="G287" s="3">
        <f t="shared" ca="1" si="12"/>
        <v>993.19399999999996</v>
      </c>
      <c r="H287" s="4">
        <f t="shared" ca="1" si="12"/>
        <v>996.93200000000002</v>
      </c>
      <c r="I287" s="3">
        <f t="shared" ca="1" si="12"/>
        <v>994.99699999999996</v>
      </c>
      <c r="J287" s="4">
        <f t="shared" ca="1" si="12"/>
        <v>993.61699999999996</v>
      </c>
    </row>
    <row r="288" spans="1:10">
      <c r="A288" s="1">
        <v>1960</v>
      </c>
      <c r="B288" s="1">
        <f t="shared" si="10"/>
        <v>989.19999999999993</v>
      </c>
      <c r="C288" s="3">
        <f t="shared" ca="1" si="12"/>
        <v>992.66499999999996</v>
      </c>
      <c r="D288" s="4">
        <f t="shared" ca="1" si="12"/>
        <v>990.82</v>
      </c>
      <c r="E288" s="3">
        <f t="shared" ca="1" si="12"/>
        <v>990.88800000000003</v>
      </c>
      <c r="F288" s="4">
        <f t="shared" ca="1" si="12"/>
        <v>990.99099999999999</v>
      </c>
      <c r="G288" s="3">
        <f t="shared" ca="1" si="12"/>
        <v>989.61599999999999</v>
      </c>
      <c r="H288" s="4">
        <f t="shared" ca="1" si="12"/>
        <v>990.28300000000002</v>
      </c>
      <c r="I288" s="3">
        <f t="shared" ca="1" si="12"/>
        <v>988.48</v>
      </c>
      <c r="J288" s="4">
        <f t="shared" ca="1" si="12"/>
        <v>988.08</v>
      </c>
    </row>
    <row r="289" spans="1:10">
      <c r="A289" s="1">
        <v>1961</v>
      </c>
      <c r="B289" s="1">
        <f t="shared" si="10"/>
        <v>995</v>
      </c>
      <c r="C289" s="3">
        <f t="shared" ca="1" si="12"/>
        <v>992.97299999999996</v>
      </c>
      <c r="D289" s="4">
        <f t="shared" ca="1" si="12"/>
        <v>991.85400000000004</v>
      </c>
      <c r="E289" s="3">
        <f t="shared" ca="1" si="12"/>
        <v>991.78099999999995</v>
      </c>
      <c r="F289" s="4">
        <f t="shared" ca="1" si="12"/>
        <v>992.77200000000005</v>
      </c>
      <c r="G289" s="3">
        <f t="shared" ca="1" si="12"/>
        <v>994.745</v>
      </c>
      <c r="H289" s="4">
        <f t="shared" ca="1" si="12"/>
        <v>992.59199999999998</v>
      </c>
      <c r="I289" s="3">
        <f t="shared" ca="1" si="12"/>
        <v>995.22400000000005</v>
      </c>
      <c r="J289" s="4">
        <f t="shared" ca="1" si="12"/>
        <v>993.70799999999997</v>
      </c>
    </row>
    <row r="290" spans="1:10">
      <c r="A290" s="1">
        <v>1962</v>
      </c>
      <c r="B290" s="1">
        <f t="shared" si="10"/>
        <v>988.73333333333346</v>
      </c>
      <c r="C290" s="3">
        <f t="shared" ca="1" si="12"/>
        <v>991.42499999999995</v>
      </c>
      <c r="D290" s="4">
        <f t="shared" ca="1" si="12"/>
        <v>991.15800000000002</v>
      </c>
      <c r="E290" s="3">
        <f t="shared" ca="1" si="12"/>
        <v>991.19600000000003</v>
      </c>
      <c r="F290" s="4">
        <f t="shared" ca="1" si="12"/>
        <v>990.673</v>
      </c>
      <c r="G290" s="3">
        <f t="shared" ca="1" si="12"/>
        <v>988.38800000000003</v>
      </c>
      <c r="H290" s="4">
        <f t="shared" ca="1" si="12"/>
        <v>990.98</v>
      </c>
      <c r="I290" s="3">
        <f t="shared" ca="1" si="12"/>
        <v>987.78700000000003</v>
      </c>
      <c r="J290" s="4">
        <f t="shared" ca="1" si="12"/>
        <v>989.25900000000001</v>
      </c>
    </row>
    <row r="291" spans="1:10">
      <c r="A291" s="1">
        <v>1963</v>
      </c>
      <c r="B291" s="1">
        <f t="shared" si="10"/>
        <v>992.69999999999993</v>
      </c>
      <c r="C291" s="3">
        <f t="shared" ca="1" si="12"/>
        <v>990.51400000000001</v>
      </c>
      <c r="D291" s="4">
        <f t="shared" ca="1" si="12"/>
        <v>991.97900000000004</v>
      </c>
      <c r="E291" s="3">
        <f t="shared" ca="1" si="12"/>
        <v>991.81100000000004</v>
      </c>
      <c r="F291" s="4">
        <f t="shared" ca="1" si="12"/>
        <v>992.73900000000003</v>
      </c>
      <c r="G291" s="3">
        <f t="shared" ca="1" si="12"/>
        <v>990.03399999999999</v>
      </c>
      <c r="H291" s="4">
        <f t="shared" ca="1" si="12"/>
        <v>991.53</v>
      </c>
      <c r="I291" s="3">
        <f t="shared" ca="1" si="12"/>
        <v>992.96299999999997</v>
      </c>
      <c r="J291" s="4">
        <f t="shared" ca="1" si="12"/>
        <v>989.56700000000001</v>
      </c>
    </row>
    <row r="292" spans="1:10">
      <c r="A292" s="1">
        <v>1964</v>
      </c>
      <c r="B292" s="1">
        <f t="shared" si="10"/>
        <v>986</v>
      </c>
      <c r="C292" s="3">
        <f t="shared" ca="1" si="12"/>
        <v>991.16700000000003</v>
      </c>
      <c r="D292" s="4">
        <f t="shared" ca="1" si="12"/>
        <v>991.03300000000002</v>
      </c>
      <c r="E292" s="3">
        <f t="shared" ca="1" si="12"/>
        <v>991.04</v>
      </c>
      <c r="F292" s="4">
        <f t="shared" ca="1" si="12"/>
        <v>990.70299999999997</v>
      </c>
      <c r="G292" s="3">
        <f t="shared" ca="1" si="12"/>
        <v>988.03899999999999</v>
      </c>
      <c r="H292" s="4">
        <f t="shared" ca="1" si="12"/>
        <v>990.11300000000006</v>
      </c>
      <c r="I292" s="3">
        <f t="shared" ca="1" si="12"/>
        <v>987.37099999999998</v>
      </c>
      <c r="J292" s="4">
        <f t="shared" ca="1" si="12"/>
        <v>988.31</v>
      </c>
    </row>
    <row r="293" spans="1:10">
      <c r="A293" s="1">
        <v>1965</v>
      </c>
      <c r="B293" s="1">
        <f t="shared" si="10"/>
        <v>994.6</v>
      </c>
      <c r="C293" s="3">
        <f t="shared" ca="1" si="12"/>
        <v>993.33399999999995</v>
      </c>
      <c r="D293" s="4">
        <f t="shared" ca="1" si="12"/>
        <v>992.50099999999998</v>
      </c>
      <c r="E293" s="3">
        <f t="shared" ca="1" si="12"/>
        <v>992.14400000000001</v>
      </c>
      <c r="F293" s="4">
        <f t="shared" ca="1" si="12"/>
        <v>992.13499999999999</v>
      </c>
      <c r="G293" s="3">
        <f t="shared" ca="1" si="12"/>
        <v>991.7</v>
      </c>
      <c r="H293" s="4">
        <f t="shared" ca="1" si="12"/>
        <v>991.62099999999998</v>
      </c>
      <c r="I293" s="3">
        <f t="shared" ca="1" si="12"/>
        <v>992.36800000000005</v>
      </c>
      <c r="J293" s="4">
        <f t="shared" ca="1" si="12"/>
        <v>989.84199999999998</v>
      </c>
    </row>
    <row r="294" spans="1:10">
      <c r="A294" s="1">
        <v>1966</v>
      </c>
      <c r="B294" s="1">
        <f t="shared" si="10"/>
        <v>997.16666666666663</v>
      </c>
      <c r="C294" s="3">
        <f t="shared" ca="1" si="12"/>
        <v>996.05</v>
      </c>
      <c r="D294" s="4">
        <f t="shared" ca="1" si="12"/>
        <v>993.93100000000004</v>
      </c>
      <c r="E294" s="3">
        <f t="shared" ca="1" si="12"/>
        <v>993.63699999999994</v>
      </c>
      <c r="F294" s="4">
        <f t="shared" ca="1" si="12"/>
        <v>994.39400000000001</v>
      </c>
      <c r="G294" s="3">
        <f t="shared" ca="1" si="12"/>
        <v>997.78300000000002</v>
      </c>
      <c r="H294" s="4">
        <f t="shared" ca="1" si="12"/>
        <v>993.726</v>
      </c>
      <c r="I294" s="3">
        <f t="shared" ca="1" si="12"/>
        <v>997.44399999999996</v>
      </c>
      <c r="J294" s="4">
        <f t="shared" ca="1" si="12"/>
        <v>995.17200000000003</v>
      </c>
    </row>
    <row r="295" spans="1:10">
      <c r="A295" s="1">
        <v>1967</v>
      </c>
      <c r="B295" s="1">
        <f t="shared" si="10"/>
        <v>994.86666666666679</v>
      </c>
      <c r="C295" s="3">
        <f t="shared" ca="1" si="12"/>
        <v>993.67700000000002</v>
      </c>
      <c r="D295" s="4">
        <f t="shared" ca="1" si="12"/>
        <v>991.22</v>
      </c>
      <c r="E295" s="3">
        <f t="shared" ca="1" si="12"/>
        <v>991.23500000000001</v>
      </c>
      <c r="F295" s="4">
        <f t="shared" ca="1" si="12"/>
        <v>992.93</v>
      </c>
      <c r="G295" s="3">
        <f t="shared" ca="1" si="12"/>
        <v>992.43200000000002</v>
      </c>
      <c r="H295" s="4">
        <f t="shared" ca="1" si="12"/>
        <v>991.75400000000002</v>
      </c>
      <c r="I295" s="3">
        <f t="shared" ca="1" si="12"/>
        <v>993.64300000000003</v>
      </c>
      <c r="J295" s="4">
        <f t="shared" ca="1" si="12"/>
        <v>990.82600000000002</v>
      </c>
    </row>
    <row r="296" spans="1:10">
      <c r="A296" s="1">
        <v>1968</v>
      </c>
      <c r="B296" s="1">
        <f t="shared" si="10"/>
        <v>995.43333333333339</v>
      </c>
      <c r="C296" s="3">
        <f t="shared" ca="1" si="12"/>
        <v>994.58600000000001</v>
      </c>
      <c r="D296" s="4">
        <f t="shared" ca="1" si="12"/>
        <v>994.03700000000003</v>
      </c>
      <c r="E296" s="3">
        <f t="shared" ca="1" si="12"/>
        <v>993.86400000000003</v>
      </c>
      <c r="F296" s="4">
        <f t="shared" ca="1" si="12"/>
        <v>991.78700000000003</v>
      </c>
      <c r="G296" s="3">
        <f t="shared" ca="1" si="12"/>
        <v>994.70799999999997</v>
      </c>
      <c r="H296" s="4">
        <f t="shared" ca="1" si="12"/>
        <v>993.28599999999994</v>
      </c>
      <c r="I296" s="3">
        <f t="shared" ca="1" si="12"/>
        <v>993.90700000000004</v>
      </c>
      <c r="J296" s="4">
        <f t="shared" ca="1" si="12"/>
        <v>994.14700000000005</v>
      </c>
    </row>
    <row r="297" spans="1:10">
      <c r="A297" s="1">
        <v>1969</v>
      </c>
      <c r="B297" s="1">
        <f t="shared" si="10"/>
        <v>994.29999999999984</v>
      </c>
      <c r="C297" s="3">
        <f t="shared" ca="1" si="12"/>
        <v>993.31200000000001</v>
      </c>
      <c r="D297" s="4">
        <f t="shared" ca="1" si="12"/>
        <v>993.24</v>
      </c>
      <c r="E297" s="3">
        <f t="shared" ca="1" si="12"/>
        <v>992.65899999999999</v>
      </c>
      <c r="F297" s="4">
        <f t="shared" ca="1" si="12"/>
        <v>993.71299999999997</v>
      </c>
      <c r="G297" s="3">
        <f t="shared" ca="1" si="12"/>
        <v>991.36099999999999</v>
      </c>
      <c r="H297" s="4">
        <f t="shared" ca="1" si="12"/>
        <v>992.47199999999998</v>
      </c>
      <c r="I297" s="3">
        <f t="shared" ca="1" si="12"/>
        <v>992.327</v>
      </c>
      <c r="J297" s="4">
        <f t="shared" ref="J297" ca="1" si="13">IF(OFFSET($D$3,$A297-1905,J$116)&lt;&gt;"",OFFSET($D$3,$A297-1905,J$116),"")</f>
        <v>993.15899999999999</v>
      </c>
    </row>
    <row r="298" spans="1:10">
      <c r="A298" s="1">
        <v>1970</v>
      </c>
      <c r="B298" s="1">
        <f t="shared" ref="B298:B341" si="14">IF(B183&lt;&gt;"",B183,"")</f>
        <v>989.6</v>
      </c>
      <c r="C298" s="3">
        <f t="shared" ref="C298:J329" ca="1" si="15">IF(OFFSET($D$3,$A298-1905,C$116)&lt;&gt;"",OFFSET($D$3,$A298-1905,C$116),"")</f>
        <v>994.70899999999995</v>
      </c>
      <c r="D298" s="4">
        <f t="shared" ca="1" si="15"/>
        <v>994.47900000000004</v>
      </c>
      <c r="E298" s="3">
        <f t="shared" ca="1" si="15"/>
        <v>993.95600000000002</v>
      </c>
      <c r="F298" s="4">
        <f t="shared" ca="1" si="15"/>
        <v>994.86</v>
      </c>
      <c r="G298" s="3">
        <f t="shared" ca="1" si="15"/>
        <v>991.85699999999997</v>
      </c>
      <c r="H298" s="4">
        <f t="shared" ca="1" si="15"/>
        <v>994.39</v>
      </c>
      <c r="I298" s="3">
        <f t="shared" ca="1" si="15"/>
        <v>992.33299999999997</v>
      </c>
      <c r="J298" s="4">
        <f t="shared" ca="1" si="15"/>
        <v>992.35500000000002</v>
      </c>
    </row>
    <row r="299" spans="1:10">
      <c r="A299" s="1">
        <v>1971</v>
      </c>
      <c r="B299" s="1">
        <f t="shared" si="14"/>
        <v>992</v>
      </c>
      <c r="C299" s="3">
        <f t="shared" ca="1" si="15"/>
        <v>992.31100000000004</v>
      </c>
      <c r="D299" s="4">
        <f t="shared" ca="1" si="15"/>
        <v>991.90599999999995</v>
      </c>
      <c r="E299" s="3">
        <f t="shared" ca="1" si="15"/>
        <v>991.95799999999997</v>
      </c>
      <c r="F299" s="4">
        <f t="shared" ca="1" si="15"/>
        <v>991.31100000000004</v>
      </c>
      <c r="G299" s="3">
        <f t="shared" ca="1" si="15"/>
        <v>991.24199999999996</v>
      </c>
      <c r="H299" s="4">
        <f t="shared" ca="1" si="15"/>
        <v>991.5</v>
      </c>
      <c r="I299" s="3">
        <f t="shared" ca="1" si="15"/>
        <v>992.971</v>
      </c>
      <c r="J299" s="4">
        <f t="shared" ca="1" si="15"/>
        <v>991.27499999999998</v>
      </c>
    </row>
    <row r="300" spans="1:10">
      <c r="A300" s="1">
        <v>1972</v>
      </c>
      <c r="B300" s="1">
        <f t="shared" si="14"/>
        <v>997.16666666666663</v>
      </c>
      <c r="C300" s="3">
        <f t="shared" ca="1" si="15"/>
        <v>995.19500000000005</v>
      </c>
      <c r="D300" s="4">
        <f t="shared" ca="1" si="15"/>
        <v>995.44899999999996</v>
      </c>
      <c r="E300" s="3">
        <f t="shared" ca="1" si="15"/>
        <v>994.96600000000001</v>
      </c>
      <c r="F300" s="4">
        <f t="shared" ca="1" si="15"/>
        <v>995.39599999999996</v>
      </c>
      <c r="G300" s="3">
        <f t="shared" ca="1" si="15"/>
        <v>996.29200000000003</v>
      </c>
      <c r="H300" s="4">
        <f t="shared" ca="1" si="15"/>
        <v>995.29399999999998</v>
      </c>
      <c r="I300" s="3">
        <f t="shared" ca="1" si="15"/>
        <v>998.11099999999999</v>
      </c>
      <c r="J300" s="4">
        <f t="shared" ca="1" si="15"/>
        <v>996.48099999999999</v>
      </c>
    </row>
    <row r="301" spans="1:10">
      <c r="A301" s="1">
        <v>1973</v>
      </c>
      <c r="B301" s="1">
        <f t="shared" si="14"/>
        <v>993.26666666666677</v>
      </c>
      <c r="C301" s="3">
        <f t="shared" ca="1" si="15"/>
        <v>992.05100000000004</v>
      </c>
      <c r="D301" s="4">
        <f t="shared" ca="1" si="15"/>
        <v>993.74199999999996</v>
      </c>
      <c r="E301" s="3">
        <f t="shared" ca="1" si="15"/>
        <v>993.38099999999997</v>
      </c>
      <c r="F301" s="4">
        <f t="shared" ca="1" si="15"/>
        <v>992.83699999999999</v>
      </c>
      <c r="G301" s="3">
        <f t="shared" ca="1" si="15"/>
        <v>991.88099999999997</v>
      </c>
      <c r="H301" s="4">
        <f t="shared" ca="1" si="15"/>
        <v>992.65700000000004</v>
      </c>
      <c r="I301" s="3">
        <f t="shared" ca="1" si="15"/>
        <v>993.51499999999999</v>
      </c>
      <c r="J301" s="4">
        <f t="shared" ca="1" si="15"/>
        <v>992.096</v>
      </c>
    </row>
    <row r="302" spans="1:10">
      <c r="A302" s="1">
        <v>1974</v>
      </c>
      <c r="B302" s="1">
        <f t="shared" si="14"/>
        <v>989.9666666666667</v>
      </c>
      <c r="C302" s="3">
        <f t="shared" ca="1" si="15"/>
        <v>989.98400000000004</v>
      </c>
      <c r="D302" s="4">
        <f t="shared" ca="1" si="15"/>
        <v>989.74300000000005</v>
      </c>
      <c r="E302" s="3">
        <f t="shared" ca="1" si="15"/>
        <v>990.00800000000004</v>
      </c>
      <c r="F302" s="4">
        <f t="shared" ca="1" si="15"/>
        <v>990.09199999999998</v>
      </c>
      <c r="G302" s="3">
        <f t="shared" ca="1" si="15"/>
        <v>989.11800000000005</v>
      </c>
      <c r="H302" s="4">
        <f t="shared" ca="1" si="15"/>
        <v>989.38699999999994</v>
      </c>
      <c r="I302" s="3">
        <f t="shared" ca="1" si="15"/>
        <v>989.65099999999995</v>
      </c>
      <c r="J302" s="4">
        <f t="shared" ca="1" si="15"/>
        <v>987.66</v>
      </c>
    </row>
    <row r="303" spans="1:10">
      <c r="A303" s="1">
        <v>1975</v>
      </c>
      <c r="B303" s="1">
        <f t="shared" si="14"/>
        <v>994.0333333333333</v>
      </c>
      <c r="C303" s="3">
        <f t="shared" ca="1" si="15"/>
        <v>994.64099999999996</v>
      </c>
      <c r="D303" s="4">
        <f t="shared" ca="1" si="15"/>
        <v>993.42899999999997</v>
      </c>
      <c r="E303" s="3">
        <f t="shared" ca="1" si="15"/>
        <v>993.19600000000003</v>
      </c>
      <c r="F303" s="4">
        <f t="shared" ca="1" si="15"/>
        <v>993.21100000000001</v>
      </c>
      <c r="G303" s="3">
        <f t="shared" ca="1" si="15"/>
        <v>994.09199999999998</v>
      </c>
      <c r="H303" s="4">
        <f t="shared" ca="1" si="15"/>
        <v>993.67100000000005</v>
      </c>
      <c r="I303" s="3">
        <f t="shared" ca="1" si="15"/>
        <v>996.82</v>
      </c>
      <c r="J303" s="4">
        <f t="shared" ca="1" si="15"/>
        <v>994.846</v>
      </c>
    </row>
    <row r="304" spans="1:10">
      <c r="A304" s="1">
        <v>1976</v>
      </c>
      <c r="B304" s="1">
        <f t="shared" si="14"/>
        <v>990</v>
      </c>
      <c r="C304" s="3">
        <f t="shared" ca="1" si="15"/>
        <v>990.92</v>
      </c>
      <c r="D304" s="4">
        <f t="shared" ca="1" si="15"/>
        <v>990.40700000000004</v>
      </c>
      <c r="E304" s="3">
        <f t="shared" ca="1" si="15"/>
        <v>990.48400000000004</v>
      </c>
      <c r="F304" s="4">
        <f t="shared" ca="1" si="15"/>
        <v>989.81100000000004</v>
      </c>
      <c r="G304" s="3">
        <f t="shared" ca="1" si="15"/>
        <v>989.68100000000004</v>
      </c>
      <c r="H304" s="4">
        <f t="shared" ca="1" si="15"/>
        <v>989.71400000000006</v>
      </c>
      <c r="I304" s="3">
        <f t="shared" ca="1" si="15"/>
        <v>988.99300000000005</v>
      </c>
      <c r="J304" s="4">
        <f t="shared" ca="1" si="15"/>
        <v>990.05399999999997</v>
      </c>
    </row>
    <row r="305" spans="1:10">
      <c r="A305" s="1">
        <v>1977</v>
      </c>
      <c r="B305" s="1">
        <f t="shared" si="14"/>
        <v>994.4</v>
      </c>
      <c r="C305" s="3">
        <f t="shared" ca="1" si="15"/>
        <v>993.76499999999999</v>
      </c>
      <c r="D305" s="4">
        <f t="shared" ca="1" si="15"/>
        <v>994.87199999999996</v>
      </c>
      <c r="E305" s="3">
        <f t="shared" ca="1" si="15"/>
        <v>994.63099999999997</v>
      </c>
      <c r="F305" s="4">
        <f t="shared" ca="1" si="15"/>
        <v>994.57399999999996</v>
      </c>
      <c r="G305" s="3">
        <f t="shared" ca="1" si="15"/>
        <v>995.04399999999998</v>
      </c>
      <c r="H305" s="4">
        <f t="shared" ca="1" si="15"/>
        <v>994.846</v>
      </c>
      <c r="I305" s="3">
        <f t="shared" ca="1" si="15"/>
        <v>996.78800000000001</v>
      </c>
      <c r="J305" s="4">
        <f t="shared" ca="1" si="15"/>
        <v>996.45799999999997</v>
      </c>
    </row>
    <row r="306" spans="1:10">
      <c r="A306" s="1">
        <v>1978</v>
      </c>
      <c r="B306" s="1">
        <f t="shared" si="14"/>
        <v>992.83333333333337</v>
      </c>
      <c r="C306" s="3">
        <f t="shared" ca="1" si="15"/>
        <v>991.47</v>
      </c>
      <c r="D306" s="4">
        <f t="shared" ca="1" si="15"/>
        <v>990.48800000000006</v>
      </c>
      <c r="E306" s="3">
        <f t="shared" ca="1" si="15"/>
        <v>990.60500000000002</v>
      </c>
      <c r="F306" s="4">
        <f t="shared" ca="1" si="15"/>
        <v>990.49</v>
      </c>
      <c r="G306" s="3">
        <f t="shared" ca="1" si="15"/>
        <v>992.76099999999997</v>
      </c>
      <c r="H306" s="4">
        <f t="shared" ca="1" si="15"/>
        <v>990.38599999999997</v>
      </c>
      <c r="I306" s="3">
        <f t="shared" ca="1" si="15"/>
        <v>993.75900000000001</v>
      </c>
      <c r="J306" s="4">
        <f t="shared" ca="1" si="15"/>
        <v>992.60599999999999</v>
      </c>
    </row>
    <row r="307" spans="1:10">
      <c r="A307" s="1">
        <v>1979</v>
      </c>
      <c r="B307" s="1">
        <f t="shared" si="14"/>
        <v>988.43333333333339</v>
      </c>
      <c r="C307" s="3">
        <f t="shared" ca="1" si="15"/>
        <v>990.13499999999999</v>
      </c>
      <c r="D307" s="4">
        <f t="shared" ca="1" si="15"/>
        <v>991.95399999999995</v>
      </c>
      <c r="E307" s="3">
        <f t="shared" ca="1" si="15"/>
        <v>991.95100000000002</v>
      </c>
      <c r="F307" s="4">
        <f t="shared" ca="1" si="15"/>
        <v>990.976</v>
      </c>
      <c r="G307" s="3">
        <f t="shared" ca="1" si="15"/>
        <v>989.23099999999999</v>
      </c>
      <c r="H307" s="4">
        <f t="shared" ca="1" si="15"/>
        <v>990.87800000000004</v>
      </c>
      <c r="I307" s="3">
        <f t="shared" ca="1" si="15"/>
        <v>990.45500000000004</v>
      </c>
      <c r="J307" s="4">
        <f t="shared" ca="1" si="15"/>
        <v>990.04300000000001</v>
      </c>
    </row>
    <row r="308" spans="1:10">
      <c r="A308" s="1">
        <v>1980</v>
      </c>
      <c r="B308" s="1">
        <f t="shared" si="14"/>
        <v>994.19999999999993</v>
      </c>
      <c r="C308" s="3">
        <f t="shared" ca="1" si="15"/>
        <v>996.06100000000004</v>
      </c>
      <c r="D308" s="4">
        <f t="shared" ca="1" si="15"/>
        <v>992.96500000000003</v>
      </c>
      <c r="E308" s="3">
        <f t="shared" ca="1" si="15"/>
        <v>992.74</v>
      </c>
      <c r="F308" s="4">
        <f t="shared" ca="1" si="15"/>
        <v>995.16600000000005</v>
      </c>
      <c r="G308" s="3">
        <f t="shared" ca="1" si="15"/>
        <v>994.65899999999999</v>
      </c>
      <c r="H308" s="4">
        <f t="shared" ca="1" si="15"/>
        <v>993.654</v>
      </c>
      <c r="I308" s="3">
        <f t="shared" ca="1" si="15"/>
        <v>997.76300000000003</v>
      </c>
      <c r="J308" s="4">
        <f t="shared" ca="1" si="15"/>
        <v>995.24599999999998</v>
      </c>
    </row>
    <row r="309" spans="1:10">
      <c r="A309" s="1">
        <v>1981</v>
      </c>
      <c r="B309" s="1">
        <f t="shared" si="14"/>
        <v>995.63333333333333</v>
      </c>
      <c r="C309" s="3">
        <f t="shared" ca="1" si="15"/>
        <v>993.49199999999996</v>
      </c>
      <c r="D309" s="4">
        <f t="shared" ca="1" si="15"/>
        <v>991.14300000000003</v>
      </c>
      <c r="E309" s="3">
        <f t="shared" ca="1" si="15"/>
        <v>991.077</v>
      </c>
      <c r="F309" s="4">
        <f t="shared" ca="1" si="15"/>
        <v>992.71799999999996</v>
      </c>
      <c r="G309" s="3">
        <f t="shared" ca="1" si="15"/>
        <v>993.74900000000002</v>
      </c>
      <c r="H309" s="4">
        <f t="shared" ca="1" si="15"/>
        <v>990.90499999999997</v>
      </c>
      <c r="I309" s="3">
        <f t="shared" ca="1" si="15"/>
        <v>996.99699999999996</v>
      </c>
      <c r="J309" s="4">
        <f t="shared" ca="1" si="15"/>
        <v>993.36500000000001</v>
      </c>
    </row>
    <row r="310" spans="1:10">
      <c r="A310" s="1">
        <v>1982</v>
      </c>
      <c r="B310" s="1">
        <f t="shared" si="14"/>
        <v>987.83333333333337</v>
      </c>
      <c r="C310" s="3">
        <f t="shared" ca="1" si="15"/>
        <v>991.72500000000002</v>
      </c>
      <c r="D310" s="4">
        <f t="shared" ca="1" si="15"/>
        <v>990.93600000000004</v>
      </c>
      <c r="E310" s="3">
        <f t="shared" ca="1" si="15"/>
        <v>991.12300000000005</v>
      </c>
      <c r="F310" s="4">
        <f t="shared" ca="1" si="15"/>
        <v>991.84699999999998</v>
      </c>
      <c r="G310" s="3">
        <f t="shared" ca="1" si="15"/>
        <v>994.38300000000004</v>
      </c>
      <c r="H310" s="4">
        <f t="shared" ca="1" si="15"/>
        <v>991.19399999999996</v>
      </c>
      <c r="I310" s="3">
        <f t="shared" ca="1" si="15"/>
        <v>994.28599999999994</v>
      </c>
      <c r="J310" s="4">
        <f t="shared" ca="1" si="15"/>
        <v>992.96699999999998</v>
      </c>
    </row>
    <row r="311" spans="1:10">
      <c r="A311" s="1">
        <v>1983</v>
      </c>
      <c r="B311" s="1">
        <f t="shared" si="14"/>
        <v>989.93333333333339</v>
      </c>
      <c r="C311" s="3">
        <f t="shared" ca="1" si="15"/>
        <v>993.01499999999999</v>
      </c>
      <c r="D311" s="4">
        <f t="shared" ca="1" si="15"/>
        <v>993.55899999999997</v>
      </c>
      <c r="E311" s="3">
        <f t="shared" ca="1" si="15"/>
        <v>993.34400000000005</v>
      </c>
      <c r="F311" s="4">
        <f t="shared" ca="1" si="15"/>
        <v>994.18799999999999</v>
      </c>
      <c r="G311" s="3">
        <f t="shared" ca="1" si="15"/>
        <v>994.49900000000002</v>
      </c>
      <c r="H311" s="4">
        <f t="shared" ca="1" si="15"/>
        <v>994.26</v>
      </c>
      <c r="I311" s="3">
        <f t="shared" ca="1" si="15"/>
        <v>997.95799999999997</v>
      </c>
      <c r="J311" s="4">
        <f t="shared" ca="1" si="15"/>
        <v>996.85699999999997</v>
      </c>
    </row>
    <row r="312" spans="1:10">
      <c r="A312" s="1">
        <v>1984</v>
      </c>
      <c r="B312" s="1">
        <f t="shared" si="14"/>
        <v>988.5333333333333</v>
      </c>
      <c r="C312" s="3">
        <f t="shared" ca="1" si="15"/>
        <v>991.05</v>
      </c>
      <c r="D312" s="4">
        <f t="shared" ca="1" si="15"/>
        <v>992.24099999999999</v>
      </c>
      <c r="E312" s="3">
        <f t="shared" ca="1" si="15"/>
        <v>992.15599999999995</v>
      </c>
      <c r="F312" s="4">
        <f t="shared" ca="1" si="15"/>
        <v>992.375</v>
      </c>
      <c r="G312" s="3">
        <f t="shared" ca="1" si="15"/>
        <v>991.60699999999997</v>
      </c>
      <c r="H312" s="4">
        <f t="shared" ca="1" si="15"/>
        <v>992.25599999999997</v>
      </c>
      <c r="I312" s="3">
        <f t="shared" ca="1" si="15"/>
        <v>992.899</v>
      </c>
      <c r="J312" s="4">
        <f t="shared" ca="1" si="15"/>
        <v>992.48699999999997</v>
      </c>
    </row>
    <row r="313" spans="1:10">
      <c r="A313" s="1">
        <v>1985</v>
      </c>
      <c r="B313" s="1">
        <f t="shared" si="14"/>
        <v>993.06666666666661</v>
      </c>
      <c r="C313" s="3">
        <f t="shared" ca="1" si="15"/>
        <v>990.15499999999997</v>
      </c>
      <c r="D313" s="4">
        <f t="shared" ca="1" si="15"/>
        <v>988.56399999999996</v>
      </c>
      <c r="E313" s="3">
        <f t="shared" ca="1" si="15"/>
        <v>989.17899999999997</v>
      </c>
      <c r="F313" s="4">
        <f t="shared" ca="1" si="15"/>
        <v>992.00900000000001</v>
      </c>
      <c r="G313" s="3">
        <f t="shared" ca="1" si="15"/>
        <v>992.88900000000001</v>
      </c>
      <c r="H313" s="4">
        <f t="shared" ca="1" si="15"/>
        <v>991.48800000000006</v>
      </c>
      <c r="I313" s="3">
        <f t="shared" ca="1" si="15"/>
        <v>995.68799999999999</v>
      </c>
      <c r="J313" s="4">
        <f t="shared" ca="1" si="15"/>
        <v>993.36400000000003</v>
      </c>
    </row>
    <row r="314" spans="1:10">
      <c r="A314" s="1">
        <v>1986</v>
      </c>
      <c r="B314" s="1">
        <f t="shared" si="14"/>
        <v>995.4666666666667</v>
      </c>
      <c r="C314" s="3">
        <f t="shared" ca="1" si="15"/>
        <v>994.12</v>
      </c>
      <c r="D314" s="4">
        <f t="shared" ca="1" si="15"/>
        <v>992.43</v>
      </c>
      <c r="E314" s="3">
        <f t="shared" ca="1" si="15"/>
        <v>992.40200000000004</v>
      </c>
      <c r="F314" s="4">
        <f t="shared" ca="1" si="15"/>
        <v>994.1</v>
      </c>
      <c r="G314" s="3">
        <f t="shared" ca="1" si="15"/>
        <v>991.87900000000002</v>
      </c>
      <c r="H314" s="4">
        <f t="shared" ca="1" si="15"/>
        <v>993.44200000000001</v>
      </c>
      <c r="I314" s="3">
        <f t="shared" ca="1" si="15"/>
        <v>994.25400000000002</v>
      </c>
      <c r="J314" s="4">
        <f t="shared" ca="1" si="15"/>
        <v>993.03499999999997</v>
      </c>
    </row>
    <row r="315" spans="1:10">
      <c r="A315" s="1">
        <v>1987</v>
      </c>
      <c r="B315" s="1">
        <f t="shared" si="14"/>
        <v>993.06666666666672</v>
      </c>
      <c r="C315" s="3">
        <f t="shared" ca="1" si="15"/>
        <v>993.68299999999999</v>
      </c>
      <c r="D315" s="4">
        <f t="shared" ca="1" si="15"/>
        <v>991.56899999999996</v>
      </c>
      <c r="E315" s="3">
        <f t="shared" ca="1" si="15"/>
        <v>991.755</v>
      </c>
      <c r="F315" s="4">
        <f t="shared" ca="1" si="15"/>
        <v>992.24699999999996</v>
      </c>
      <c r="G315" s="3">
        <f t="shared" ca="1" si="15"/>
        <v>993.68200000000002</v>
      </c>
      <c r="H315" s="4">
        <f t="shared" ca="1" si="15"/>
        <v>992.09400000000005</v>
      </c>
      <c r="I315" s="3">
        <f t="shared" ca="1" si="15"/>
        <v>994.20799999999997</v>
      </c>
      <c r="J315" s="4">
        <f t="shared" ca="1" si="15"/>
        <v>991.98199999999997</v>
      </c>
    </row>
    <row r="316" spans="1:10">
      <c r="A316" s="1">
        <v>1988</v>
      </c>
      <c r="B316" s="1">
        <f t="shared" si="14"/>
        <v>993.56666666666661</v>
      </c>
      <c r="C316" s="3">
        <f t="shared" ca="1" si="15"/>
        <v>991.37</v>
      </c>
      <c r="D316" s="4">
        <f t="shared" ca="1" si="15"/>
        <v>990.52499999999998</v>
      </c>
      <c r="E316" s="3">
        <f t="shared" ca="1" si="15"/>
        <v>990.92</v>
      </c>
      <c r="F316" s="4">
        <f t="shared" ca="1" si="15"/>
        <v>988.91499999999996</v>
      </c>
      <c r="G316" s="3">
        <f t="shared" ca="1" si="15"/>
        <v>991.35199999999998</v>
      </c>
      <c r="H316" s="4">
        <f t="shared" ca="1" si="15"/>
        <v>990.24199999999996</v>
      </c>
      <c r="I316" s="3">
        <f t="shared" ca="1" si="15"/>
        <v>985.09</v>
      </c>
      <c r="J316" s="4">
        <f t="shared" ca="1" si="15"/>
        <v>990.83</v>
      </c>
    </row>
    <row r="317" spans="1:10">
      <c r="A317" s="1">
        <v>1989</v>
      </c>
      <c r="B317" s="1">
        <f t="shared" si="14"/>
        <v>988.0333333333333</v>
      </c>
      <c r="C317" s="3">
        <f t="shared" ca="1" si="15"/>
        <v>991.12199999999996</v>
      </c>
      <c r="D317" s="4">
        <f t="shared" ca="1" si="15"/>
        <v>989.99800000000005</v>
      </c>
      <c r="E317" s="3">
        <f t="shared" ca="1" si="15"/>
        <v>990.41200000000003</v>
      </c>
      <c r="F317" s="4">
        <f t="shared" ca="1" si="15"/>
        <v>990.17200000000003</v>
      </c>
      <c r="G317" s="3">
        <f t="shared" ca="1" si="15"/>
        <v>996.13800000000003</v>
      </c>
      <c r="H317" s="4">
        <f t="shared" ca="1" si="15"/>
        <v>990.28800000000001</v>
      </c>
      <c r="I317" s="3">
        <f t="shared" ca="1" si="15"/>
        <v>994.83399999999995</v>
      </c>
      <c r="J317" s="4">
        <f t="shared" ca="1" si="15"/>
        <v>991.13699999999994</v>
      </c>
    </row>
    <row r="318" spans="1:10">
      <c r="A318" s="1">
        <v>1990</v>
      </c>
      <c r="B318" s="1">
        <f t="shared" si="14"/>
        <v>998.80000000000007</v>
      </c>
      <c r="C318" s="3">
        <f t="shared" ca="1" si="15"/>
        <v>996.37699999999995</v>
      </c>
      <c r="D318" s="4">
        <f t="shared" ca="1" si="15"/>
        <v>994.27099999999996</v>
      </c>
      <c r="E318" s="3">
        <f t="shared" ca="1" si="15"/>
        <v>993.85199999999998</v>
      </c>
      <c r="F318" s="4">
        <f t="shared" ca="1" si="15"/>
        <v>993.83199999999999</v>
      </c>
      <c r="G318" s="3">
        <f t="shared" ca="1" si="15"/>
        <v>1006.759</v>
      </c>
      <c r="H318" s="4">
        <f t="shared" ca="1" si="15"/>
        <v>993.94600000000003</v>
      </c>
      <c r="I318" s="3">
        <f t="shared" ca="1" si="15"/>
        <v>1008.355</v>
      </c>
      <c r="J318" s="4">
        <f t="shared" ca="1" si="15"/>
        <v>1000.681</v>
      </c>
    </row>
    <row r="319" spans="1:10">
      <c r="A319" s="1">
        <v>1991</v>
      </c>
      <c r="B319" s="1">
        <f t="shared" si="14"/>
        <v>991.93333333333339</v>
      </c>
      <c r="C319" s="3">
        <f t="shared" ca="1" si="15"/>
        <v>994.74300000000005</v>
      </c>
      <c r="D319" s="4">
        <f t="shared" ca="1" si="15"/>
        <v>993.20399999999995</v>
      </c>
      <c r="E319" s="3">
        <f t="shared" ca="1" si="15"/>
        <v>993.00599999999997</v>
      </c>
      <c r="F319" s="4">
        <f t="shared" ca="1" si="15"/>
        <v>993.67899999999997</v>
      </c>
      <c r="G319" s="3">
        <f t="shared" ca="1" si="15"/>
        <v>1003.359</v>
      </c>
      <c r="H319" s="4">
        <f t="shared" ca="1" si="15"/>
        <v>992.70899999999995</v>
      </c>
      <c r="I319" s="3">
        <f t="shared" ca="1" si="15"/>
        <v>1002.854</v>
      </c>
      <c r="J319" s="4">
        <f t="shared" ca="1" si="15"/>
        <v>998.30399999999997</v>
      </c>
    </row>
    <row r="320" spans="1:10">
      <c r="A320" s="1">
        <v>1992</v>
      </c>
      <c r="B320" s="1">
        <f t="shared" si="14"/>
        <v>994.19999999999993</v>
      </c>
      <c r="C320" s="3">
        <f t="shared" ca="1" si="15"/>
        <v>993.45</v>
      </c>
      <c r="D320" s="4">
        <f t="shared" ca="1" si="15"/>
        <v>992.97900000000004</v>
      </c>
      <c r="E320" s="3">
        <f t="shared" ca="1" si="15"/>
        <v>992.83399999999995</v>
      </c>
      <c r="F320" s="4">
        <f t="shared" ca="1" si="15"/>
        <v>993.69399999999996</v>
      </c>
      <c r="G320" s="3">
        <f t="shared" ca="1" si="15"/>
        <v>990.23900000000003</v>
      </c>
      <c r="H320" s="4">
        <f t="shared" ca="1" si="15"/>
        <v>993.30899999999997</v>
      </c>
      <c r="I320" s="3">
        <f t="shared" ca="1" si="15"/>
        <v>990.32299999999998</v>
      </c>
      <c r="J320" s="4">
        <f t="shared" ca="1" si="15"/>
        <v>996.96100000000001</v>
      </c>
    </row>
    <row r="321" spans="1:10">
      <c r="A321" s="1">
        <v>1993</v>
      </c>
      <c r="B321" s="1">
        <f t="shared" si="14"/>
        <v>990.23333333333323</v>
      </c>
      <c r="C321" s="3">
        <f t="shared" ca="1" si="15"/>
        <v>993.12300000000005</v>
      </c>
      <c r="D321" s="4">
        <f t="shared" ca="1" si="15"/>
        <v>992.08</v>
      </c>
      <c r="E321" s="3">
        <f t="shared" ca="1" si="15"/>
        <v>992.10299999999995</v>
      </c>
      <c r="F321" s="4">
        <f t="shared" ca="1" si="15"/>
        <v>992.46100000000001</v>
      </c>
      <c r="G321" s="3">
        <f t="shared" ca="1" si="15"/>
        <v>994.81399999999996</v>
      </c>
      <c r="H321" s="4">
        <f t="shared" ca="1" si="15"/>
        <v>992.25199999999995</v>
      </c>
      <c r="I321" s="3">
        <f t="shared" ca="1" si="15"/>
        <v>994.32299999999998</v>
      </c>
      <c r="J321" s="4">
        <f t="shared" ca="1" si="15"/>
        <v>993.63300000000004</v>
      </c>
    </row>
    <row r="322" spans="1:10">
      <c r="A322" s="1">
        <v>1994</v>
      </c>
      <c r="B322" s="1">
        <f t="shared" si="14"/>
        <v>989.83333333333337</v>
      </c>
      <c r="C322" s="3">
        <f t="shared" ca="1" si="15"/>
        <v>992.505</v>
      </c>
      <c r="D322" s="4">
        <f t="shared" ca="1" si="15"/>
        <v>993.78</v>
      </c>
      <c r="E322" s="3">
        <f t="shared" ca="1" si="15"/>
        <v>993.40499999999997</v>
      </c>
      <c r="F322" s="4">
        <f t="shared" ca="1" si="15"/>
        <v>992.95899999999995</v>
      </c>
      <c r="G322" s="3">
        <f t="shared" ca="1" si="15"/>
        <v>1002.11</v>
      </c>
      <c r="H322" s="4">
        <f t="shared" ca="1" si="15"/>
        <v>992.70799999999997</v>
      </c>
      <c r="I322" s="3">
        <f t="shared" ca="1" si="15"/>
        <v>1002.593</v>
      </c>
      <c r="J322" s="4">
        <f t="shared" ca="1" si="15"/>
        <v>999.15300000000002</v>
      </c>
    </row>
    <row r="323" spans="1:10">
      <c r="A323" s="1">
        <v>1995</v>
      </c>
      <c r="B323" s="1">
        <f t="shared" si="14"/>
        <v>992.23333333333323</v>
      </c>
      <c r="C323" s="3">
        <f t="shared" ca="1" si="15"/>
        <v>989.94200000000001</v>
      </c>
      <c r="D323" s="4">
        <f t="shared" ca="1" si="15"/>
        <v>990.80100000000004</v>
      </c>
      <c r="E323" s="3">
        <f t="shared" ca="1" si="15"/>
        <v>990.84500000000003</v>
      </c>
      <c r="F323" s="4">
        <f t="shared" ca="1" si="15"/>
        <v>989.78099999999995</v>
      </c>
      <c r="G323" s="3">
        <f t="shared" ca="1" si="15"/>
        <v>986.00300000000004</v>
      </c>
      <c r="H323" s="4">
        <f t="shared" ca="1" si="15"/>
        <v>990.05899999999997</v>
      </c>
      <c r="I323" s="3">
        <f t="shared" ca="1" si="15"/>
        <v>985.99400000000003</v>
      </c>
      <c r="J323" s="4">
        <f t="shared" ca="1" si="15"/>
        <v>991.07899999999995</v>
      </c>
    </row>
    <row r="324" spans="1:10">
      <c r="A324" s="1">
        <v>1996</v>
      </c>
      <c r="B324" s="1">
        <f t="shared" si="14"/>
        <v>990</v>
      </c>
      <c r="C324" s="3">
        <f t="shared" ca="1" si="15"/>
        <v>989.75199999999995</v>
      </c>
      <c r="D324" s="4">
        <f t="shared" ca="1" si="15"/>
        <v>992.32</v>
      </c>
      <c r="E324" s="3">
        <f t="shared" ca="1" si="15"/>
        <v>992.33399999999995</v>
      </c>
      <c r="F324" s="4">
        <f t="shared" ca="1" si="15"/>
        <v>990.81799999999998</v>
      </c>
      <c r="G324" s="3">
        <f t="shared" ca="1" si="15"/>
        <v>987.46299999999997</v>
      </c>
      <c r="H324" s="4">
        <f t="shared" ca="1" si="15"/>
        <v>991.64400000000001</v>
      </c>
      <c r="I324" s="3">
        <f t="shared" ca="1" si="15"/>
        <v>985.26900000000001</v>
      </c>
      <c r="J324" s="4">
        <f t="shared" ca="1" si="15"/>
        <v>987.28499999999997</v>
      </c>
    </row>
    <row r="325" spans="1:10">
      <c r="A325" s="1">
        <v>1997</v>
      </c>
      <c r="B325" s="1">
        <f t="shared" si="14"/>
        <v>986.6</v>
      </c>
      <c r="C325" s="3">
        <f t="shared" ca="1" si="15"/>
        <v>990.40800000000002</v>
      </c>
      <c r="D325" s="4">
        <f t="shared" ca="1" si="15"/>
        <v>991.16099999999994</v>
      </c>
      <c r="E325" s="3">
        <f t="shared" ca="1" si="15"/>
        <v>991.149</v>
      </c>
      <c r="F325" s="4">
        <f t="shared" ca="1" si="15"/>
        <v>990.97500000000002</v>
      </c>
      <c r="G325" s="3">
        <f t="shared" ca="1" si="15"/>
        <v>983.202</v>
      </c>
      <c r="H325" s="4">
        <f t="shared" ca="1" si="15"/>
        <v>990.53499999999997</v>
      </c>
      <c r="I325" s="3">
        <f t="shared" ca="1" si="15"/>
        <v>982.17</v>
      </c>
      <c r="J325" s="4">
        <f t="shared" ca="1" si="15"/>
        <v>986.14200000000005</v>
      </c>
    </row>
    <row r="326" spans="1:10">
      <c r="A326" s="1">
        <v>1998</v>
      </c>
      <c r="B326" s="1">
        <f t="shared" si="14"/>
        <v>987.1</v>
      </c>
      <c r="C326" s="3">
        <f t="shared" ca="1" si="15"/>
        <v>989.17399999999998</v>
      </c>
      <c r="D326" s="4">
        <f t="shared" ca="1" si="15"/>
        <v>990.976</v>
      </c>
      <c r="E326" s="3">
        <f t="shared" ca="1" si="15"/>
        <v>991.24199999999996</v>
      </c>
      <c r="F326" s="4">
        <f t="shared" ca="1" si="15"/>
        <v>989.37900000000002</v>
      </c>
      <c r="G326" s="3">
        <f t="shared" ca="1" si="15"/>
        <v>982.74800000000005</v>
      </c>
      <c r="H326" s="4">
        <f t="shared" ca="1" si="15"/>
        <v>990.63499999999999</v>
      </c>
      <c r="I326" s="3">
        <f t="shared" ca="1" si="15"/>
        <v>979.91300000000001</v>
      </c>
      <c r="J326" s="4">
        <f t="shared" ca="1" si="15"/>
        <v>987.38699999999994</v>
      </c>
    </row>
    <row r="327" spans="1:10">
      <c r="A327" s="1">
        <v>1999</v>
      </c>
      <c r="B327" s="1">
        <f t="shared" si="14"/>
        <v>989.33333333333337</v>
      </c>
      <c r="C327" s="3">
        <f t="shared" ca="1" si="15"/>
        <v>988.596</v>
      </c>
      <c r="D327" s="4">
        <f t="shared" ca="1" si="15"/>
        <v>988.351</v>
      </c>
      <c r="E327" s="3">
        <f t="shared" ca="1" si="15"/>
        <v>989.05100000000004</v>
      </c>
      <c r="F327" s="4">
        <f t="shared" ca="1" si="15"/>
        <v>987.24400000000003</v>
      </c>
      <c r="G327" s="3">
        <f t="shared" ca="1" si="15"/>
        <v>981.64099999999996</v>
      </c>
      <c r="H327" s="4">
        <f t="shared" ca="1" si="15"/>
        <v>988.49599999999998</v>
      </c>
      <c r="I327" s="3">
        <f t="shared" ca="1" si="15"/>
        <v>978.11199999999997</v>
      </c>
      <c r="J327" s="4">
        <f t="shared" ca="1" si="15"/>
        <v>982.04</v>
      </c>
    </row>
    <row r="328" spans="1:10">
      <c r="A328" s="1">
        <v>2000</v>
      </c>
      <c r="B328" s="1">
        <f t="shared" si="14"/>
        <v>990.76666666666677</v>
      </c>
      <c r="C328" s="3">
        <f t="shared" ca="1" si="15"/>
        <v>989.03800000000001</v>
      </c>
      <c r="D328" s="4">
        <f t="shared" ca="1" si="15"/>
        <v>988.98400000000004</v>
      </c>
      <c r="E328" s="3">
        <f t="shared" ca="1" si="15"/>
        <v>989.31600000000003</v>
      </c>
      <c r="F328" s="4">
        <f t="shared" ca="1" si="15"/>
        <v>988.39</v>
      </c>
      <c r="G328" s="3">
        <f t="shared" ca="1" si="15"/>
        <v>983.93399999999997</v>
      </c>
      <c r="H328" s="4">
        <f t="shared" ca="1" si="15"/>
        <v>988.61900000000003</v>
      </c>
      <c r="I328" s="3">
        <f t="shared" ca="1" si="15"/>
        <v>983.20299999999997</v>
      </c>
      <c r="J328" s="4">
        <f t="shared" ca="1" si="15"/>
        <v>987.404</v>
      </c>
    </row>
    <row r="329" spans="1:10">
      <c r="A329" s="1">
        <v>2001</v>
      </c>
      <c r="B329" s="1">
        <f t="shared" si="14"/>
        <v>990.16666666666663</v>
      </c>
      <c r="C329" s="3">
        <f t="shared" ca="1" si="15"/>
        <v>989.77700000000004</v>
      </c>
      <c r="D329" s="4">
        <f t="shared" ca="1" si="15"/>
        <v>989.93299999999999</v>
      </c>
      <c r="E329" s="3">
        <f t="shared" ca="1" si="15"/>
        <v>990.40300000000002</v>
      </c>
      <c r="F329" s="4">
        <f t="shared" ca="1" si="15"/>
        <v>989.94500000000005</v>
      </c>
      <c r="G329" s="3">
        <f t="shared" ca="1" si="15"/>
        <v>985.94100000000003</v>
      </c>
      <c r="H329" s="4">
        <f t="shared" ca="1" si="15"/>
        <v>990.61900000000003</v>
      </c>
      <c r="I329" s="3">
        <f t="shared" ca="1" si="15"/>
        <v>983.93299999999999</v>
      </c>
      <c r="J329" s="4">
        <f t="shared" ref="J329" ca="1" si="16">IF(OFFSET($D$3,$A329-1905,J$116)&lt;&gt;"",OFFSET($D$3,$A329-1905,J$116),"")</f>
        <v>985.88</v>
      </c>
    </row>
    <row r="330" spans="1:10">
      <c r="A330" s="1">
        <v>2002</v>
      </c>
      <c r="B330" s="1">
        <f t="shared" si="14"/>
        <v>995.76666666666677</v>
      </c>
      <c r="C330" s="3">
        <f t="shared" ref="C330:J341" ca="1" si="17">IF(OFFSET($D$3,$A330-1905,C$116)&lt;&gt;"",OFFSET($D$3,$A330-1905,C$116),"")</f>
        <v>995.16899999999998</v>
      </c>
      <c r="D330" s="4">
        <f t="shared" ca="1" si="17"/>
        <v>994.53200000000004</v>
      </c>
      <c r="E330" s="3">
        <f t="shared" ca="1" si="17"/>
        <v>994.125</v>
      </c>
      <c r="F330" s="4">
        <f t="shared" ca="1" si="17"/>
        <v>994.92899999999997</v>
      </c>
      <c r="G330" s="3">
        <f t="shared" ca="1" si="17"/>
        <v>993.23299999999995</v>
      </c>
      <c r="H330" s="4">
        <f t="shared" ca="1" si="17"/>
        <v>995.13599999999997</v>
      </c>
      <c r="I330" s="3">
        <f t="shared" ca="1" si="17"/>
        <v>992.89400000000001</v>
      </c>
      <c r="J330" s="4">
        <f t="shared" ca="1" si="17"/>
        <v>995.84</v>
      </c>
    </row>
    <row r="331" spans="1:10">
      <c r="A331" s="1">
        <v>2003</v>
      </c>
      <c r="B331" s="1">
        <f t="shared" si="14"/>
        <v>987.93333333333339</v>
      </c>
      <c r="C331" s="3">
        <f t="shared" ca="1" si="17"/>
        <v>991.22299999999996</v>
      </c>
      <c r="D331" s="4">
        <f t="shared" ca="1" si="17"/>
        <v>989.77700000000004</v>
      </c>
      <c r="E331" s="3">
        <f t="shared" ca="1" si="17"/>
        <v>990.20500000000004</v>
      </c>
      <c r="F331" s="4">
        <f t="shared" ca="1" si="17"/>
        <v>991.09400000000005</v>
      </c>
      <c r="G331" s="3">
        <f t="shared" ca="1" si="17"/>
        <v>982.93899999999996</v>
      </c>
      <c r="H331" s="4">
        <f t="shared" ca="1" si="17"/>
        <v>989.36699999999996</v>
      </c>
      <c r="I331" s="3">
        <f t="shared" ca="1" si="17"/>
        <v>981.21799999999996</v>
      </c>
      <c r="J331" s="4">
        <f t="shared" ca="1" si="17"/>
        <v>983.78599999999994</v>
      </c>
    </row>
    <row r="332" spans="1:10">
      <c r="A332" s="1">
        <v>2004</v>
      </c>
      <c r="B332" s="1">
        <f t="shared" si="14"/>
        <v>989.30000000000007</v>
      </c>
      <c r="C332" s="3">
        <f t="shared" ca="1" si="17"/>
        <v>989.19899999999996</v>
      </c>
      <c r="D332" s="4">
        <f t="shared" ca="1" si="17"/>
        <v>990.86</v>
      </c>
      <c r="E332" s="3">
        <f t="shared" ca="1" si="17"/>
        <v>990.63900000000001</v>
      </c>
      <c r="F332" s="4">
        <f t="shared" ca="1" si="17"/>
        <v>988.86199999999997</v>
      </c>
      <c r="G332" s="3">
        <f t="shared" ca="1" si="17"/>
        <v>996.25099999999998</v>
      </c>
      <c r="H332" s="4">
        <f t="shared" ca="1" si="17"/>
        <v>987.80899999999997</v>
      </c>
      <c r="I332" s="3">
        <f t="shared" ca="1" si="17"/>
        <v>995.59299999999996</v>
      </c>
      <c r="J332" s="4">
        <f t="shared" ca="1" si="17"/>
        <v>991.74</v>
      </c>
    </row>
    <row r="333" spans="1:10">
      <c r="A333" s="1">
        <v>2005</v>
      </c>
      <c r="B333" s="1">
        <f t="shared" si="14"/>
        <v>989.43333333333339</v>
      </c>
      <c r="C333" s="3">
        <f t="shared" ca="1" si="17"/>
        <v>987.28899999999999</v>
      </c>
      <c r="D333" s="4">
        <f t="shared" ca="1" si="17"/>
        <v>991.18</v>
      </c>
      <c r="E333" s="3">
        <f t="shared" ca="1" si="17"/>
        <v>991.50300000000004</v>
      </c>
      <c r="F333" s="4">
        <f t="shared" ca="1" si="17"/>
        <v>991.29399999999998</v>
      </c>
      <c r="G333" s="3">
        <f t="shared" ca="1" si="17"/>
        <v>978.928</v>
      </c>
      <c r="H333" s="4">
        <f t="shared" ca="1" si="17"/>
        <v>991.62199999999996</v>
      </c>
      <c r="I333" s="3">
        <f t="shared" ca="1" si="17"/>
        <v>977.85799999999995</v>
      </c>
      <c r="J333" s="4">
        <f t="shared" ca="1" si="17"/>
        <v>985.26199999999994</v>
      </c>
    </row>
    <row r="334" spans="1:10">
      <c r="A334" s="1">
        <v>2006</v>
      </c>
      <c r="B334" s="1">
        <f t="shared" si="14"/>
        <v>990.63333333333321</v>
      </c>
      <c r="C334" s="3">
        <f t="shared" ca="1" si="17"/>
        <v>990.21900000000005</v>
      </c>
      <c r="D334" s="4">
        <f t="shared" ca="1" si="17"/>
        <v>993.303</v>
      </c>
      <c r="E334" s="3">
        <f t="shared" ca="1" si="17"/>
        <v>993.21799999999996</v>
      </c>
      <c r="F334" s="4">
        <f t="shared" ca="1" si="17"/>
        <v>991.65300000000002</v>
      </c>
      <c r="G334" s="3">
        <f t="shared" ca="1" si="17"/>
        <v>989.30100000000004</v>
      </c>
      <c r="H334" s="4">
        <f t="shared" ca="1" si="17"/>
        <v>991.85799999999995</v>
      </c>
      <c r="I334" s="3">
        <f t="shared" ca="1" si="17"/>
        <v>987.86</v>
      </c>
      <c r="J334" s="4">
        <f t="shared" ca="1" si="17"/>
        <v>988.125</v>
      </c>
    </row>
    <row r="335" spans="1:10">
      <c r="A335" s="1">
        <v>2007</v>
      </c>
      <c r="B335" s="1">
        <f t="shared" si="14"/>
        <v>994.66666666666663</v>
      </c>
      <c r="C335" s="3">
        <f t="shared" ca="1" si="17"/>
        <v>989.64200000000005</v>
      </c>
      <c r="D335" s="4">
        <f t="shared" ca="1" si="17"/>
        <v>990.61</v>
      </c>
      <c r="E335" s="3">
        <f t="shared" ca="1" si="17"/>
        <v>990.94899999999996</v>
      </c>
      <c r="F335" s="4">
        <f t="shared" ca="1" si="17"/>
        <v>990.64099999999996</v>
      </c>
      <c r="G335" s="3">
        <f t="shared" ca="1" si="17"/>
        <v>990.51400000000001</v>
      </c>
      <c r="H335" s="4">
        <f t="shared" ca="1" si="17"/>
        <v>991.11300000000006</v>
      </c>
      <c r="I335" s="3">
        <f t="shared" ca="1" si="17"/>
        <v>987.89499999999998</v>
      </c>
      <c r="J335" s="4">
        <f t="shared" ca="1" si="17"/>
        <v>989.995</v>
      </c>
    </row>
    <row r="336" spans="1:10">
      <c r="A336" s="1">
        <v>2008</v>
      </c>
      <c r="B336" s="1">
        <f t="shared" si="14"/>
        <v>992.0333333333333</v>
      </c>
      <c r="C336" s="3">
        <f t="shared" ca="1" si="17"/>
        <v>989.26</v>
      </c>
      <c r="D336" s="4">
        <f t="shared" ca="1" si="17"/>
        <v>990.76300000000003</v>
      </c>
      <c r="E336" s="3">
        <f t="shared" ca="1" si="17"/>
        <v>992.101</v>
      </c>
      <c r="F336" s="4">
        <f t="shared" ca="1" si="17"/>
        <v>991.13499999999999</v>
      </c>
      <c r="G336" s="3">
        <f t="shared" ca="1" si="17"/>
        <v>982.37800000000004</v>
      </c>
      <c r="H336" s="4">
        <f t="shared" ca="1" si="17"/>
        <v>992.99400000000003</v>
      </c>
      <c r="I336" s="3">
        <f t="shared" ca="1" si="17"/>
        <v>980.56600000000003</v>
      </c>
      <c r="J336" s="4">
        <f t="shared" ca="1" si="17"/>
        <v>987.39</v>
      </c>
    </row>
    <row r="337" spans="1:10">
      <c r="A337" s="1">
        <v>2009</v>
      </c>
      <c r="B337" s="1">
        <f t="shared" si="14"/>
        <v>992.66666666666663</v>
      </c>
      <c r="C337" s="3">
        <f t="shared" ca="1" si="17"/>
        <v>990.89200000000005</v>
      </c>
      <c r="D337" s="4">
        <f t="shared" ca="1" si="17"/>
        <v>992.19299999999998</v>
      </c>
      <c r="E337" s="3">
        <f t="shared" ca="1" si="17"/>
        <v>992.18200000000002</v>
      </c>
      <c r="F337" s="4">
        <f t="shared" ca="1" si="17"/>
        <v>992.56399999999996</v>
      </c>
      <c r="G337" s="3">
        <f t="shared" ca="1" si="17"/>
        <v>988.78800000000001</v>
      </c>
      <c r="H337" s="4">
        <f t="shared" ca="1" si="17"/>
        <v>993.31700000000001</v>
      </c>
      <c r="I337" s="3">
        <f t="shared" ca="1" si="17"/>
        <v>988.43899999999996</v>
      </c>
      <c r="J337" s="4">
        <f t="shared" ca="1" si="17"/>
        <v>988.79899999999998</v>
      </c>
    </row>
    <row r="338" spans="1:10">
      <c r="A338" s="1">
        <v>2010</v>
      </c>
      <c r="B338" s="1">
        <f t="shared" si="14"/>
        <v>988.43333333333339</v>
      </c>
      <c r="C338" s="3">
        <f t="shared" ca="1" si="17"/>
        <v>989.03300000000002</v>
      </c>
      <c r="D338" s="4">
        <f t="shared" ca="1" si="17"/>
        <v>991.12199999999996</v>
      </c>
      <c r="E338" s="3">
        <f t="shared" ca="1" si="17"/>
        <v>991.51800000000003</v>
      </c>
      <c r="F338" s="4">
        <f t="shared" ca="1" si="17"/>
        <v>990.29499999999996</v>
      </c>
      <c r="G338" s="3">
        <f t="shared" ca="1" si="17"/>
        <v>988.952</v>
      </c>
      <c r="H338" s="4">
        <f t="shared" ca="1" si="17"/>
        <v>990.774</v>
      </c>
      <c r="I338" s="3">
        <f t="shared" ca="1" si="17"/>
        <v>986.45600000000002</v>
      </c>
      <c r="J338" s="4">
        <f t="shared" ca="1" si="17"/>
        <v>989.10400000000004</v>
      </c>
    </row>
    <row r="339" spans="1:10">
      <c r="A339" s="1">
        <v>2011</v>
      </c>
      <c r="B339" s="1">
        <f t="shared" si="14"/>
        <v>991.53333333333342</v>
      </c>
      <c r="C339" s="3">
        <f t="shared" ca="1" si="17"/>
        <v>987.88800000000003</v>
      </c>
      <c r="D339" s="4">
        <f t="shared" ca="1" si="17"/>
        <v>991.279</v>
      </c>
      <c r="E339" s="3">
        <f t="shared" ca="1" si="17"/>
        <v>991.79100000000005</v>
      </c>
      <c r="F339" s="4">
        <f t="shared" ca="1" si="17"/>
        <v>991.00599999999997</v>
      </c>
      <c r="G339" s="3">
        <f t="shared" ca="1" si="17"/>
        <v>998.24099999999999</v>
      </c>
      <c r="H339" s="4">
        <f t="shared" ca="1" si="17"/>
        <v>991.84900000000005</v>
      </c>
      <c r="I339" s="3">
        <f t="shared" ca="1" si="17"/>
        <v>997.29100000000005</v>
      </c>
      <c r="J339" s="4">
        <f t="shared" ca="1" si="17"/>
        <v>996.83900000000006</v>
      </c>
    </row>
    <row r="340" spans="1:10">
      <c r="A340" s="1">
        <v>2012</v>
      </c>
      <c r="B340" s="1">
        <f t="shared" si="14"/>
        <v>986.96666666666658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1000.859</v>
      </c>
      <c r="H340" s="4">
        <f t="shared" ca="1" si="17"/>
        <v>988.64599999999996</v>
      </c>
      <c r="I340" s="3">
        <f t="shared" ca="1" si="17"/>
        <v>998.54899999999998</v>
      </c>
      <c r="J340" s="4">
        <f t="shared" ca="1" si="17"/>
        <v>996.57299999999998</v>
      </c>
    </row>
    <row r="341" spans="1:10">
      <c r="A341" s="1">
        <v>2013</v>
      </c>
      <c r="B341" s="1">
        <f t="shared" si="14"/>
        <v>986.86666666666667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1001.289</v>
      </c>
      <c r="H341" s="4">
        <f t="shared" ca="1" si="17"/>
        <v>989.99599999999998</v>
      </c>
      <c r="I341" s="3">
        <f t="shared" ca="1" si="17"/>
        <v>999.81200000000001</v>
      </c>
      <c r="J341" s="4">
        <f t="shared" ca="1" si="17"/>
        <v>999.33500000000004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993.47900000000004</v>
      </c>
      <c r="D348" s="4">
        <f t="shared" ref="D348:J363" ca="1" si="18">IF(OFFSET($E$3,$A348-1905,D$116)&lt;&gt;"",OFFSET($E$3,$A348-1905,D$116),"")</f>
        <v>991.28300000000002</v>
      </c>
      <c r="E348" s="3">
        <f t="shared" ca="1" si="18"/>
        <v>992.49199999999996</v>
      </c>
      <c r="F348" s="4">
        <f t="shared" ca="1" si="18"/>
        <v>993.39300000000003</v>
      </c>
      <c r="G348" s="3">
        <f t="shared" ca="1" si="18"/>
        <v>989.57500000000005</v>
      </c>
      <c r="H348" s="4">
        <f t="shared" ca="1" si="18"/>
        <v>985.97500000000002</v>
      </c>
      <c r="I348" s="3">
        <f t="shared" ca="1" si="18"/>
        <v>987.66499999999996</v>
      </c>
      <c r="J348" s="4">
        <f t="shared" ca="1" si="18"/>
        <v>986.82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990.82600000000002</v>
      </c>
      <c r="D349" s="4">
        <f t="shared" ca="1" si="18"/>
        <v>991.91200000000003</v>
      </c>
      <c r="E349" s="3">
        <f t="shared" ca="1" si="18"/>
        <v>994</v>
      </c>
      <c r="F349" s="4">
        <f t="shared" ca="1" si="18"/>
        <v>995.52599999999995</v>
      </c>
      <c r="G349" s="3">
        <f t="shared" ca="1" si="18"/>
        <v>993.81799999999998</v>
      </c>
      <c r="H349" s="4">
        <f t="shared" ca="1" si="18"/>
        <v>991.774</v>
      </c>
      <c r="I349" s="3">
        <f t="shared" ca="1" si="18"/>
        <v>993.173</v>
      </c>
      <c r="J349" s="4">
        <f t="shared" ca="1" si="18"/>
        <v>991.88800000000003</v>
      </c>
    </row>
    <row r="350" spans="1:10">
      <c r="A350" s="1">
        <v>1907</v>
      </c>
      <c r="B350" s="1" t="str">
        <f t="shared" si="19"/>
        <v/>
      </c>
      <c r="C350" s="3">
        <f t="shared" ca="1" si="20"/>
        <v>991.08900000000006</v>
      </c>
      <c r="D350" s="4">
        <f t="shared" ca="1" si="18"/>
        <v>990.53099999999995</v>
      </c>
      <c r="E350" s="3">
        <f t="shared" ca="1" si="18"/>
        <v>992.08699999999999</v>
      </c>
      <c r="F350" s="4">
        <f t="shared" ca="1" si="18"/>
        <v>993.23500000000001</v>
      </c>
      <c r="G350" s="3">
        <f t="shared" ca="1" si="18"/>
        <v>990.37199999999996</v>
      </c>
      <c r="H350" s="4">
        <f t="shared" ca="1" si="18"/>
        <v>988.90300000000002</v>
      </c>
      <c r="I350" s="3">
        <f t="shared" ca="1" si="18"/>
        <v>989.76099999999997</v>
      </c>
      <c r="J350" s="4">
        <f t="shared" ca="1" si="18"/>
        <v>989.07899999999995</v>
      </c>
    </row>
    <row r="351" spans="1:10">
      <c r="A351" s="1">
        <v>1908</v>
      </c>
      <c r="B351" s="1" t="str">
        <f t="shared" si="19"/>
        <v/>
      </c>
      <c r="C351" s="3">
        <f t="shared" ca="1" si="20"/>
        <v>990.91700000000003</v>
      </c>
      <c r="D351" s="4">
        <f t="shared" ca="1" si="18"/>
        <v>988.28</v>
      </c>
      <c r="E351" s="3">
        <f t="shared" ca="1" si="18"/>
        <v>990.85400000000004</v>
      </c>
      <c r="F351" s="4">
        <f t="shared" ca="1" si="18"/>
        <v>992.30399999999997</v>
      </c>
      <c r="G351" s="3">
        <f t="shared" ca="1" si="18"/>
        <v>990.31600000000003</v>
      </c>
      <c r="H351" s="4">
        <f t="shared" ca="1" si="18"/>
        <v>988.65300000000002</v>
      </c>
      <c r="I351" s="3">
        <f t="shared" ca="1" si="18"/>
        <v>989.71600000000001</v>
      </c>
      <c r="J351" s="4">
        <f t="shared" ca="1" si="18"/>
        <v>988.84</v>
      </c>
    </row>
    <row r="352" spans="1:10">
      <c r="A352" s="1">
        <v>1909</v>
      </c>
      <c r="B352" s="1" t="str">
        <f t="shared" si="19"/>
        <v/>
      </c>
      <c r="C352" s="3">
        <f t="shared" ca="1" si="20"/>
        <v>993.10799999999995</v>
      </c>
      <c r="D352" s="4">
        <f t="shared" ca="1" si="18"/>
        <v>990.14</v>
      </c>
      <c r="E352" s="3">
        <f t="shared" ca="1" si="18"/>
        <v>990.19200000000001</v>
      </c>
      <c r="F352" s="4">
        <f t="shared" ca="1" si="18"/>
        <v>990.46600000000001</v>
      </c>
      <c r="G352" s="3">
        <f t="shared" ca="1" si="18"/>
        <v>990.80600000000004</v>
      </c>
      <c r="H352" s="4">
        <f t="shared" ca="1" si="18"/>
        <v>988.56200000000001</v>
      </c>
      <c r="I352" s="3">
        <f t="shared" ca="1" si="18"/>
        <v>990.50400000000002</v>
      </c>
      <c r="J352" s="4">
        <f t="shared" ca="1" si="18"/>
        <v>989.01</v>
      </c>
    </row>
    <row r="353" spans="1:10">
      <c r="A353" s="1">
        <v>1910</v>
      </c>
      <c r="B353" s="1" t="str">
        <f t="shared" si="19"/>
        <v/>
      </c>
      <c r="C353" s="3">
        <f t="shared" ca="1" si="20"/>
        <v>994.03700000000003</v>
      </c>
      <c r="D353" s="4">
        <f t="shared" ca="1" si="18"/>
        <v>991.80499999999995</v>
      </c>
      <c r="E353" s="3">
        <f t="shared" ca="1" si="18"/>
        <v>993.04</v>
      </c>
      <c r="F353" s="4">
        <f t="shared" ca="1" si="18"/>
        <v>992.15200000000004</v>
      </c>
      <c r="G353" s="3">
        <f t="shared" ca="1" si="18"/>
        <v>990.36400000000003</v>
      </c>
      <c r="H353" s="4">
        <f t="shared" ca="1" si="18"/>
        <v>987.49400000000003</v>
      </c>
      <c r="I353" s="3">
        <f t="shared" ca="1" si="18"/>
        <v>990.255</v>
      </c>
      <c r="J353" s="4">
        <f t="shared" ca="1" si="18"/>
        <v>988.11599999999999</v>
      </c>
    </row>
    <row r="354" spans="1:10">
      <c r="A354" s="1">
        <v>1911</v>
      </c>
      <c r="B354" s="1" t="str">
        <f t="shared" si="19"/>
        <v/>
      </c>
      <c r="C354" s="3">
        <f t="shared" ca="1" si="20"/>
        <v>991.09299999999996</v>
      </c>
      <c r="D354" s="4">
        <f t="shared" ca="1" si="18"/>
        <v>992.36900000000003</v>
      </c>
      <c r="E354" s="3">
        <f t="shared" ca="1" si="18"/>
        <v>995.39499999999998</v>
      </c>
      <c r="F354" s="4">
        <f t="shared" ca="1" si="18"/>
        <v>993.279</v>
      </c>
      <c r="G354" s="3">
        <f t="shared" ca="1" si="18"/>
        <v>988.9</v>
      </c>
      <c r="H354" s="4">
        <f t="shared" ca="1" si="18"/>
        <v>988.476</v>
      </c>
      <c r="I354" s="3">
        <f t="shared" ca="1" si="18"/>
        <v>988.26900000000001</v>
      </c>
      <c r="J354" s="4">
        <f t="shared" ca="1" si="18"/>
        <v>988.94100000000003</v>
      </c>
    </row>
    <row r="355" spans="1:10">
      <c r="A355" s="1">
        <v>1912</v>
      </c>
      <c r="B355" s="1" t="str">
        <f t="shared" si="19"/>
        <v/>
      </c>
      <c r="C355" s="3">
        <f t="shared" ca="1" si="20"/>
        <v>991.22299999999996</v>
      </c>
      <c r="D355" s="4">
        <f t="shared" ca="1" si="18"/>
        <v>990.85299999999995</v>
      </c>
      <c r="E355" s="3">
        <f t="shared" ca="1" si="18"/>
        <v>993.60400000000004</v>
      </c>
      <c r="F355" s="4">
        <f t="shared" ca="1" si="18"/>
        <v>994.298</v>
      </c>
      <c r="G355" s="3">
        <f t="shared" ca="1" si="18"/>
        <v>991.16600000000005</v>
      </c>
      <c r="H355" s="4">
        <f t="shared" ca="1" si="18"/>
        <v>989.15</v>
      </c>
      <c r="I355" s="3">
        <f t="shared" ca="1" si="18"/>
        <v>990.92399999999998</v>
      </c>
      <c r="J355" s="4">
        <f t="shared" ca="1" si="18"/>
        <v>989.50300000000004</v>
      </c>
    </row>
    <row r="356" spans="1:10">
      <c r="A356" s="1">
        <v>1913</v>
      </c>
      <c r="B356" s="1" t="str">
        <f t="shared" si="19"/>
        <v/>
      </c>
      <c r="C356" s="3">
        <f t="shared" ca="1" si="20"/>
        <v>995.78399999999999</v>
      </c>
      <c r="D356" s="4">
        <f t="shared" ca="1" si="18"/>
        <v>997.32299999999998</v>
      </c>
      <c r="E356" s="3">
        <f t="shared" ca="1" si="18"/>
        <v>994.21400000000006</v>
      </c>
      <c r="F356" s="4">
        <f t="shared" ca="1" si="18"/>
        <v>993.72299999999996</v>
      </c>
      <c r="G356" s="3">
        <f t="shared" ca="1" si="18"/>
        <v>996.59500000000003</v>
      </c>
      <c r="H356" s="4">
        <f t="shared" ca="1" si="18"/>
        <v>993.92600000000004</v>
      </c>
      <c r="I356" s="3">
        <f t="shared" ca="1" si="18"/>
        <v>996.15599999999995</v>
      </c>
      <c r="J356" s="4">
        <f t="shared" ca="1" si="18"/>
        <v>994.07600000000002</v>
      </c>
    </row>
    <row r="357" spans="1:10">
      <c r="A357" s="1">
        <v>1914</v>
      </c>
      <c r="B357" s="1" t="str">
        <f t="shared" si="19"/>
        <v/>
      </c>
      <c r="C357" s="3">
        <f t="shared" ca="1" si="20"/>
        <v>990.83</v>
      </c>
      <c r="D357" s="4">
        <f t="shared" ca="1" si="18"/>
        <v>991.05100000000004</v>
      </c>
      <c r="E357" s="3">
        <f t="shared" ca="1" si="18"/>
        <v>991.00300000000004</v>
      </c>
      <c r="F357" s="4">
        <f t="shared" ca="1" si="18"/>
        <v>991.43799999999999</v>
      </c>
      <c r="G357" s="3">
        <f t="shared" ca="1" si="18"/>
        <v>990.303</v>
      </c>
      <c r="H357" s="4">
        <f t="shared" ca="1" si="18"/>
        <v>990.702</v>
      </c>
      <c r="I357" s="3">
        <f t="shared" ca="1" si="18"/>
        <v>988.67100000000005</v>
      </c>
      <c r="J357" s="4">
        <f t="shared" ca="1" si="18"/>
        <v>990.88300000000004</v>
      </c>
    </row>
    <row r="358" spans="1:10">
      <c r="A358" s="1">
        <v>1915</v>
      </c>
      <c r="B358" s="1" t="str">
        <f t="shared" si="19"/>
        <v/>
      </c>
      <c r="C358" s="3">
        <f t="shared" ca="1" si="20"/>
        <v>992.24400000000003</v>
      </c>
      <c r="D358" s="4">
        <f t="shared" ca="1" si="18"/>
        <v>992.48299999999995</v>
      </c>
      <c r="E358" s="3">
        <f t="shared" ca="1" si="18"/>
        <v>995.89200000000005</v>
      </c>
      <c r="F358" s="4">
        <f t="shared" ca="1" si="18"/>
        <v>996.46500000000003</v>
      </c>
      <c r="G358" s="3">
        <f t="shared" ca="1" si="18"/>
        <v>992.99400000000003</v>
      </c>
      <c r="H358" s="4">
        <f t="shared" ca="1" si="18"/>
        <v>993.08</v>
      </c>
      <c r="I358" s="3">
        <f t="shared" ca="1" si="18"/>
        <v>992.58600000000001</v>
      </c>
      <c r="J358" s="4">
        <f t="shared" ca="1" si="18"/>
        <v>992.96699999999998</v>
      </c>
    </row>
    <row r="359" spans="1:10">
      <c r="A359" s="1">
        <v>1916</v>
      </c>
      <c r="B359" s="1" t="str">
        <f t="shared" si="19"/>
        <v/>
      </c>
      <c r="C359" s="3">
        <f t="shared" ca="1" si="20"/>
        <v>992.94</v>
      </c>
      <c r="D359" s="4">
        <f t="shared" ca="1" si="18"/>
        <v>994.12099999999998</v>
      </c>
      <c r="E359" s="3">
        <f t="shared" ca="1" si="18"/>
        <v>993.75300000000004</v>
      </c>
      <c r="F359" s="4">
        <f t="shared" ca="1" si="18"/>
        <v>993.44299999999998</v>
      </c>
      <c r="G359" s="3">
        <f t="shared" ca="1" si="18"/>
        <v>993.31399999999996</v>
      </c>
      <c r="H359" s="4">
        <f t="shared" ca="1" si="18"/>
        <v>992.84299999999996</v>
      </c>
      <c r="I359" s="3">
        <f t="shared" ca="1" si="18"/>
        <v>992.84500000000003</v>
      </c>
      <c r="J359" s="4">
        <f t="shared" ca="1" si="18"/>
        <v>992.78899999999999</v>
      </c>
    </row>
    <row r="360" spans="1:10">
      <c r="A360" s="1">
        <v>1917</v>
      </c>
      <c r="B360" s="1" t="str">
        <f t="shared" si="19"/>
        <v/>
      </c>
      <c r="C360" s="3">
        <f t="shared" ca="1" si="20"/>
        <v>992.39</v>
      </c>
      <c r="D360" s="4">
        <f t="shared" ca="1" si="18"/>
        <v>991.81799999999998</v>
      </c>
      <c r="E360" s="3">
        <f t="shared" ca="1" si="18"/>
        <v>994.94500000000005</v>
      </c>
      <c r="F360" s="4">
        <f t="shared" ca="1" si="18"/>
        <v>993.47900000000004</v>
      </c>
      <c r="G360" s="3">
        <f t="shared" ca="1" si="18"/>
        <v>989.59100000000001</v>
      </c>
      <c r="H360" s="4">
        <f t="shared" ca="1" si="18"/>
        <v>987.67600000000004</v>
      </c>
      <c r="I360" s="3">
        <f t="shared" ca="1" si="18"/>
        <v>989.92200000000003</v>
      </c>
      <c r="J360" s="4">
        <f t="shared" ca="1" si="18"/>
        <v>988.21900000000005</v>
      </c>
    </row>
    <row r="361" spans="1:10">
      <c r="A361" s="1">
        <v>1918</v>
      </c>
      <c r="B361" s="1" t="str">
        <f t="shared" si="19"/>
        <v/>
      </c>
      <c r="C361" s="3">
        <f t="shared" ca="1" si="20"/>
        <v>994.51400000000001</v>
      </c>
      <c r="D361" s="4">
        <f t="shared" ca="1" si="18"/>
        <v>990.08399999999995</v>
      </c>
      <c r="E361" s="3">
        <f t="shared" ca="1" si="18"/>
        <v>992.22500000000002</v>
      </c>
      <c r="F361" s="4">
        <f t="shared" ca="1" si="18"/>
        <v>994.51900000000001</v>
      </c>
      <c r="G361" s="3">
        <f t="shared" ca="1" si="18"/>
        <v>992.71600000000001</v>
      </c>
      <c r="H361" s="4">
        <f t="shared" ca="1" si="18"/>
        <v>990.75599999999997</v>
      </c>
      <c r="I361" s="3">
        <f t="shared" ca="1" si="18"/>
        <v>991.67700000000002</v>
      </c>
      <c r="J361" s="4">
        <f t="shared" ca="1" si="18"/>
        <v>990.98800000000006</v>
      </c>
    </row>
    <row r="362" spans="1:10">
      <c r="A362" s="1">
        <v>1919</v>
      </c>
      <c r="B362" s="1" t="str">
        <f t="shared" si="19"/>
        <v/>
      </c>
      <c r="C362" s="3">
        <f t="shared" ca="1" si="20"/>
        <v>989.90200000000004</v>
      </c>
      <c r="D362" s="4">
        <f t="shared" ca="1" si="18"/>
        <v>988.36699999999996</v>
      </c>
      <c r="E362" s="3">
        <f t="shared" ca="1" si="18"/>
        <v>991.54499999999996</v>
      </c>
      <c r="F362" s="4">
        <f t="shared" ca="1" si="18"/>
        <v>993.88400000000001</v>
      </c>
      <c r="G362" s="3">
        <f t="shared" ca="1" si="18"/>
        <v>988.97699999999998</v>
      </c>
      <c r="H362" s="4">
        <f t="shared" ca="1" si="18"/>
        <v>987.24599999999998</v>
      </c>
      <c r="I362" s="3">
        <f t="shared" ca="1" si="18"/>
        <v>988.79399999999998</v>
      </c>
      <c r="J362" s="4">
        <f t="shared" ca="1" si="18"/>
        <v>987.44500000000005</v>
      </c>
    </row>
    <row r="363" spans="1:10">
      <c r="A363" s="1">
        <v>1920</v>
      </c>
      <c r="B363" s="1" t="str">
        <f t="shared" si="19"/>
        <v/>
      </c>
      <c r="C363" s="3">
        <f t="shared" ca="1" si="20"/>
        <v>989.63</v>
      </c>
      <c r="D363" s="4">
        <f t="shared" ca="1" si="18"/>
        <v>990.12</v>
      </c>
      <c r="E363" s="3">
        <f t="shared" ca="1" si="18"/>
        <v>992.30399999999997</v>
      </c>
      <c r="F363" s="4">
        <f t="shared" ca="1" si="18"/>
        <v>994.49400000000003</v>
      </c>
      <c r="G363" s="3">
        <f t="shared" ca="1" si="18"/>
        <v>992.71400000000006</v>
      </c>
      <c r="H363" s="4">
        <f t="shared" ca="1" si="18"/>
        <v>990.88900000000001</v>
      </c>
      <c r="I363" s="3">
        <f t="shared" ca="1" si="18"/>
        <v>992.01400000000001</v>
      </c>
      <c r="J363" s="4">
        <f t="shared" ca="1" si="18"/>
        <v>991.20100000000002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991.31899999999996</v>
      </c>
      <c r="D364" s="4">
        <f t="shared" ca="1" si="20"/>
        <v>991.601</v>
      </c>
      <c r="E364" s="3">
        <f t="shared" ca="1" si="20"/>
        <v>993.39700000000005</v>
      </c>
      <c r="F364" s="4">
        <f t="shared" ca="1" si="20"/>
        <v>992.82100000000003</v>
      </c>
      <c r="G364" s="3">
        <f t="shared" ca="1" si="20"/>
        <v>990.79300000000001</v>
      </c>
      <c r="H364" s="4">
        <f t="shared" ca="1" si="20"/>
        <v>990.22699999999998</v>
      </c>
      <c r="I364" s="3">
        <f t="shared" ca="1" si="20"/>
        <v>991.43700000000001</v>
      </c>
      <c r="J364" s="4">
        <f t="shared" ca="1" si="20"/>
        <v>990.38099999999997</v>
      </c>
    </row>
    <row r="365" spans="1:10">
      <c r="A365" s="1">
        <v>1922</v>
      </c>
      <c r="B365" s="1" t="str">
        <f t="shared" si="19"/>
        <v/>
      </c>
      <c r="C365" s="3">
        <f t="shared" ca="1" si="20"/>
        <v>990.71100000000001</v>
      </c>
      <c r="D365" s="4">
        <f t="shared" ca="1" si="20"/>
        <v>993.40700000000004</v>
      </c>
      <c r="E365" s="3">
        <f t="shared" ca="1" si="20"/>
        <v>995.55899999999997</v>
      </c>
      <c r="F365" s="4">
        <f t="shared" ca="1" si="20"/>
        <v>994.03700000000003</v>
      </c>
      <c r="G365" s="3">
        <f t="shared" ca="1" si="20"/>
        <v>992.09100000000001</v>
      </c>
      <c r="H365" s="4">
        <f t="shared" ca="1" si="20"/>
        <v>990.49900000000002</v>
      </c>
      <c r="I365" s="3">
        <f t="shared" ca="1" si="20"/>
        <v>992.43700000000001</v>
      </c>
      <c r="J365" s="4">
        <f t="shared" ca="1" si="20"/>
        <v>991.04300000000001</v>
      </c>
    </row>
    <row r="366" spans="1:10">
      <c r="A366" s="1">
        <v>1923</v>
      </c>
      <c r="B366" s="1" t="str">
        <f t="shared" si="19"/>
        <v/>
      </c>
      <c r="C366" s="3">
        <f t="shared" ca="1" si="20"/>
        <v>993.99400000000003</v>
      </c>
      <c r="D366" s="4">
        <f t="shared" ca="1" si="20"/>
        <v>992.21900000000005</v>
      </c>
      <c r="E366" s="3">
        <f t="shared" ca="1" si="20"/>
        <v>993.88499999999999</v>
      </c>
      <c r="F366" s="4">
        <f t="shared" ca="1" si="20"/>
        <v>994.43600000000004</v>
      </c>
      <c r="G366" s="3">
        <f t="shared" ca="1" si="20"/>
        <v>993.91099999999994</v>
      </c>
      <c r="H366" s="4">
        <f t="shared" ca="1" si="20"/>
        <v>993.30799999999999</v>
      </c>
      <c r="I366" s="3">
        <f t="shared" ca="1" si="20"/>
        <v>993.27099999999996</v>
      </c>
      <c r="J366" s="4">
        <f t="shared" ca="1" si="20"/>
        <v>993.29700000000003</v>
      </c>
    </row>
    <row r="367" spans="1:10">
      <c r="A367" s="1">
        <v>1924</v>
      </c>
      <c r="B367" s="1" t="str">
        <f t="shared" si="19"/>
        <v/>
      </c>
      <c r="C367" s="3">
        <f t="shared" ca="1" si="20"/>
        <v>990.84400000000005</v>
      </c>
      <c r="D367" s="4">
        <f t="shared" ca="1" si="20"/>
        <v>989.73599999999999</v>
      </c>
      <c r="E367" s="3">
        <f t="shared" ca="1" si="20"/>
        <v>992.64499999999998</v>
      </c>
      <c r="F367" s="4">
        <f t="shared" ca="1" si="20"/>
        <v>993.62699999999995</v>
      </c>
      <c r="G367" s="3">
        <f t="shared" ca="1" si="20"/>
        <v>990.26599999999996</v>
      </c>
      <c r="H367" s="4">
        <f t="shared" ca="1" si="20"/>
        <v>990.02</v>
      </c>
      <c r="I367" s="3">
        <f t="shared" ca="1" si="20"/>
        <v>988.68700000000001</v>
      </c>
      <c r="J367" s="4">
        <f t="shared" ca="1" si="20"/>
        <v>990.12800000000004</v>
      </c>
    </row>
    <row r="368" spans="1:10">
      <c r="A368" s="1">
        <v>1925</v>
      </c>
      <c r="B368" s="1" t="str">
        <f t="shared" si="19"/>
        <v/>
      </c>
      <c r="C368" s="3">
        <f t="shared" ca="1" si="20"/>
        <v>992.15800000000002</v>
      </c>
      <c r="D368" s="4">
        <f t="shared" ca="1" si="20"/>
        <v>991.18899999999996</v>
      </c>
      <c r="E368" s="3">
        <f t="shared" ca="1" si="20"/>
        <v>990.44299999999998</v>
      </c>
      <c r="F368" s="4">
        <f t="shared" ca="1" si="20"/>
        <v>991.60900000000004</v>
      </c>
      <c r="G368" s="3">
        <f t="shared" ca="1" si="20"/>
        <v>993.09299999999996</v>
      </c>
      <c r="H368" s="4">
        <f t="shared" ca="1" si="20"/>
        <v>991.02200000000005</v>
      </c>
      <c r="I368" s="3">
        <f t="shared" ca="1" si="20"/>
        <v>992.69299999999998</v>
      </c>
      <c r="J368" s="4">
        <f t="shared" ca="1" si="20"/>
        <v>990.98800000000006</v>
      </c>
    </row>
    <row r="369" spans="1:10">
      <c r="A369" s="1">
        <v>1926</v>
      </c>
      <c r="B369" s="1" t="str">
        <f t="shared" si="19"/>
        <v/>
      </c>
      <c r="C369" s="3">
        <f t="shared" ca="1" si="20"/>
        <v>989.77099999999996</v>
      </c>
      <c r="D369" s="4">
        <f t="shared" ca="1" si="20"/>
        <v>989.75300000000004</v>
      </c>
      <c r="E369" s="3">
        <f t="shared" ca="1" si="20"/>
        <v>990.827</v>
      </c>
      <c r="F369" s="4">
        <f t="shared" ca="1" si="20"/>
        <v>990.81899999999996</v>
      </c>
      <c r="G369" s="3">
        <f t="shared" ca="1" si="20"/>
        <v>989.10799999999995</v>
      </c>
      <c r="H369" s="4">
        <f t="shared" ca="1" si="20"/>
        <v>988.51</v>
      </c>
      <c r="I369" s="3">
        <f t="shared" ca="1" si="20"/>
        <v>989.08799999999997</v>
      </c>
      <c r="J369" s="4">
        <f t="shared" ca="1" si="20"/>
        <v>988.71500000000003</v>
      </c>
    </row>
    <row r="370" spans="1:10">
      <c r="A370" s="1">
        <v>1927</v>
      </c>
      <c r="B370" s="1" t="str">
        <f t="shared" si="19"/>
        <v/>
      </c>
      <c r="C370" s="3">
        <f t="shared" ca="1" si="20"/>
        <v>995.7</v>
      </c>
      <c r="D370" s="4">
        <f t="shared" ca="1" si="20"/>
        <v>991.19600000000003</v>
      </c>
      <c r="E370" s="3">
        <f t="shared" ca="1" si="20"/>
        <v>992.28599999999994</v>
      </c>
      <c r="F370" s="4">
        <f t="shared" ca="1" si="20"/>
        <v>992.64300000000003</v>
      </c>
      <c r="G370" s="3">
        <f t="shared" ca="1" si="20"/>
        <v>992.38800000000003</v>
      </c>
      <c r="H370" s="4">
        <f t="shared" ca="1" si="20"/>
        <v>990.71900000000005</v>
      </c>
      <c r="I370" s="3">
        <f t="shared" ca="1" si="20"/>
        <v>992.68299999999999</v>
      </c>
      <c r="J370" s="4">
        <f t="shared" ca="1" si="20"/>
        <v>991.09500000000003</v>
      </c>
    </row>
    <row r="371" spans="1:10">
      <c r="A371" s="1">
        <v>1928</v>
      </c>
      <c r="B371" s="1" t="str">
        <f t="shared" si="19"/>
        <v/>
      </c>
      <c r="C371" s="3">
        <f t="shared" ca="1" si="20"/>
        <v>990.59900000000005</v>
      </c>
      <c r="D371" s="4">
        <f t="shared" ca="1" si="20"/>
        <v>988.92200000000003</v>
      </c>
      <c r="E371" s="3">
        <f t="shared" ca="1" si="20"/>
        <v>990.72799999999995</v>
      </c>
      <c r="F371" s="4">
        <f t="shared" ca="1" si="20"/>
        <v>992.56200000000001</v>
      </c>
      <c r="G371" s="3">
        <f t="shared" ca="1" si="20"/>
        <v>986.99300000000005</v>
      </c>
      <c r="H371" s="4">
        <f t="shared" ca="1" si="20"/>
        <v>986.25599999999997</v>
      </c>
      <c r="I371" s="3">
        <f t="shared" ca="1" si="20"/>
        <v>985.54300000000001</v>
      </c>
      <c r="J371" s="4">
        <f t="shared" ca="1" si="20"/>
        <v>986.81500000000005</v>
      </c>
    </row>
    <row r="372" spans="1:10">
      <c r="A372" s="1">
        <v>1929</v>
      </c>
      <c r="B372" s="1" t="str">
        <f t="shared" si="19"/>
        <v/>
      </c>
      <c r="C372" s="3">
        <f t="shared" ca="1" si="20"/>
        <v>992.63400000000001</v>
      </c>
      <c r="D372" s="4">
        <f t="shared" ca="1" si="20"/>
        <v>989.69299999999998</v>
      </c>
      <c r="E372" s="3">
        <f t="shared" ca="1" si="20"/>
        <v>993.06600000000003</v>
      </c>
      <c r="F372" s="4">
        <f t="shared" ca="1" si="20"/>
        <v>994.279</v>
      </c>
      <c r="G372" s="3">
        <f t="shared" ca="1" si="20"/>
        <v>990.00599999999997</v>
      </c>
      <c r="H372" s="4">
        <f t="shared" ca="1" si="20"/>
        <v>989.64700000000005</v>
      </c>
      <c r="I372" s="3">
        <f t="shared" ca="1" si="20"/>
        <v>989.08</v>
      </c>
      <c r="J372" s="4">
        <f t="shared" ca="1" si="20"/>
        <v>989.86400000000003</v>
      </c>
    </row>
    <row r="373" spans="1:10">
      <c r="A373" s="1">
        <v>1930</v>
      </c>
      <c r="B373" s="1" t="str">
        <f t="shared" si="19"/>
        <v/>
      </c>
      <c r="C373" s="3">
        <f t="shared" ca="1" si="20"/>
        <v>989.01099999999997</v>
      </c>
      <c r="D373" s="4">
        <f t="shared" ca="1" si="20"/>
        <v>988.67499999999995</v>
      </c>
      <c r="E373" s="3">
        <f t="shared" ca="1" si="20"/>
        <v>989.23</v>
      </c>
      <c r="F373" s="4">
        <f t="shared" ca="1" si="20"/>
        <v>990.36</v>
      </c>
      <c r="G373" s="3">
        <f t="shared" ca="1" si="20"/>
        <v>986.16099999999994</v>
      </c>
      <c r="H373" s="4">
        <f t="shared" ca="1" si="20"/>
        <v>985.13199999999995</v>
      </c>
      <c r="I373" s="3">
        <f t="shared" ca="1" si="20"/>
        <v>985.11900000000003</v>
      </c>
      <c r="J373" s="4">
        <f t="shared" ca="1" si="20"/>
        <v>985.65200000000004</v>
      </c>
    </row>
    <row r="374" spans="1:10">
      <c r="A374" s="1">
        <v>1931</v>
      </c>
      <c r="B374" s="1" t="str">
        <f t="shared" si="19"/>
        <v/>
      </c>
      <c r="C374" s="3">
        <f t="shared" ca="1" si="20"/>
        <v>990.30899999999997</v>
      </c>
      <c r="D374" s="4">
        <f t="shared" ca="1" si="20"/>
        <v>987.64</v>
      </c>
      <c r="E374" s="3">
        <f t="shared" ca="1" si="20"/>
        <v>990.29200000000003</v>
      </c>
      <c r="F374" s="4">
        <f t="shared" ca="1" si="20"/>
        <v>990.32600000000002</v>
      </c>
      <c r="G374" s="3">
        <f t="shared" ca="1" si="20"/>
        <v>987.375</v>
      </c>
      <c r="H374" s="4">
        <f t="shared" ca="1" si="20"/>
        <v>985.90700000000004</v>
      </c>
      <c r="I374" s="3">
        <f t="shared" ca="1" si="20"/>
        <v>988.03899999999999</v>
      </c>
      <c r="J374" s="4">
        <f t="shared" ca="1" si="20"/>
        <v>985.91700000000003</v>
      </c>
    </row>
    <row r="375" spans="1:10">
      <c r="A375" s="1">
        <v>1932</v>
      </c>
      <c r="B375" s="1" t="str">
        <f t="shared" si="19"/>
        <v/>
      </c>
      <c r="C375" s="3">
        <f t="shared" ca="1" si="20"/>
        <v>990.83399999999995</v>
      </c>
      <c r="D375" s="4">
        <f t="shared" ca="1" si="20"/>
        <v>989.17600000000004</v>
      </c>
      <c r="E375" s="3">
        <f t="shared" ca="1" si="20"/>
        <v>990.65499999999997</v>
      </c>
      <c r="F375" s="4">
        <f t="shared" ca="1" si="20"/>
        <v>992.87800000000004</v>
      </c>
      <c r="G375" s="3">
        <f t="shared" ca="1" si="20"/>
        <v>988.88300000000004</v>
      </c>
      <c r="H375" s="4">
        <f t="shared" ca="1" si="20"/>
        <v>987.26400000000001</v>
      </c>
      <c r="I375" s="3">
        <f t="shared" ca="1" si="20"/>
        <v>986.89099999999996</v>
      </c>
      <c r="J375" s="4">
        <f t="shared" ca="1" si="20"/>
        <v>987.68200000000002</v>
      </c>
    </row>
    <row r="376" spans="1:10">
      <c r="A376" s="1">
        <v>1933</v>
      </c>
      <c r="B376" s="1" t="str">
        <f t="shared" si="19"/>
        <v/>
      </c>
      <c r="C376" s="3">
        <f t="shared" ca="1" si="20"/>
        <v>990.80100000000004</v>
      </c>
      <c r="D376" s="4">
        <f t="shared" ca="1" si="20"/>
        <v>993.66099999999994</v>
      </c>
      <c r="E376" s="3">
        <f t="shared" ca="1" si="20"/>
        <v>992.96400000000006</v>
      </c>
      <c r="F376" s="4">
        <f t="shared" ca="1" si="20"/>
        <v>992.69100000000003</v>
      </c>
      <c r="G376" s="3">
        <f t="shared" ca="1" si="20"/>
        <v>992.90800000000002</v>
      </c>
      <c r="H376" s="4">
        <f t="shared" ca="1" si="20"/>
        <v>991.55700000000002</v>
      </c>
      <c r="I376" s="3">
        <f t="shared" ca="1" si="20"/>
        <v>992.58100000000002</v>
      </c>
      <c r="J376" s="4">
        <f t="shared" ca="1" si="20"/>
        <v>992.00300000000004</v>
      </c>
    </row>
    <row r="377" spans="1:10">
      <c r="A377" s="1">
        <v>1934</v>
      </c>
      <c r="B377" s="1" t="str">
        <f t="shared" si="19"/>
        <v/>
      </c>
      <c r="C377" s="3">
        <f t="shared" ca="1" si="20"/>
        <v>991.71799999999996</v>
      </c>
      <c r="D377" s="4">
        <f t="shared" ca="1" si="20"/>
        <v>991.13099999999997</v>
      </c>
      <c r="E377" s="3">
        <f t="shared" ca="1" si="20"/>
        <v>990.23900000000003</v>
      </c>
      <c r="F377" s="4">
        <f t="shared" ca="1" si="20"/>
        <v>991.07399999999996</v>
      </c>
      <c r="G377" s="3">
        <f t="shared" ca="1" si="20"/>
        <v>991.02</v>
      </c>
      <c r="H377" s="4">
        <f t="shared" ca="1" si="20"/>
        <v>990.10299999999995</v>
      </c>
      <c r="I377" s="3">
        <f t="shared" ca="1" si="20"/>
        <v>991.02599999999995</v>
      </c>
      <c r="J377" s="4">
        <f t="shared" ca="1" si="20"/>
        <v>990.06200000000001</v>
      </c>
    </row>
    <row r="378" spans="1:10">
      <c r="A378" s="1">
        <v>1935</v>
      </c>
      <c r="B378" s="1" t="str">
        <f t="shared" si="19"/>
        <v/>
      </c>
      <c r="C378" s="3">
        <f t="shared" ca="1" si="20"/>
        <v>994.78899999999999</v>
      </c>
      <c r="D378" s="4">
        <f t="shared" ca="1" si="20"/>
        <v>992.51499999999999</v>
      </c>
      <c r="E378" s="3">
        <f t="shared" ca="1" si="20"/>
        <v>992.38699999999994</v>
      </c>
      <c r="F378" s="4">
        <f t="shared" ca="1" si="20"/>
        <v>993.279</v>
      </c>
      <c r="G378" s="3">
        <f t="shared" ca="1" si="20"/>
        <v>992.1</v>
      </c>
      <c r="H378" s="4">
        <f t="shared" ca="1" si="20"/>
        <v>991.76700000000005</v>
      </c>
      <c r="I378" s="3">
        <f t="shared" ca="1" si="20"/>
        <v>990.65899999999999</v>
      </c>
      <c r="J378" s="4">
        <f t="shared" ca="1" si="20"/>
        <v>992.03399999999999</v>
      </c>
    </row>
    <row r="379" spans="1:10">
      <c r="A379" s="1">
        <v>1936</v>
      </c>
      <c r="B379" s="1" t="str">
        <f t="shared" si="19"/>
        <v/>
      </c>
      <c r="C379" s="3">
        <f t="shared" ca="1" si="20"/>
        <v>991.63</v>
      </c>
      <c r="D379" s="4">
        <f t="shared" ca="1" si="20"/>
        <v>990.94299999999998</v>
      </c>
      <c r="E379" s="3">
        <f t="shared" ca="1" si="20"/>
        <v>992.44299999999998</v>
      </c>
      <c r="F379" s="4">
        <f t="shared" ca="1" si="20"/>
        <v>993.26800000000003</v>
      </c>
      <c r="G379" s="3">
        <f t="shared" ca="1" si="20"/>
        <v>990.43899999999996</v>
      </c>
      <c r="H379" s="4">
        <f t="shared" ca="1" si="20"/>
        <v>990.40099999999995</v>
      </c>
      <c r="I379" s="3">
        <f t="shared" ca="1" si="20"/>
        <v>989.95399999999995</v>
      </c>
      <c r="J379" s="4">
        <f t="shared" ca="1" si="20"/>
        <v>990.46500000000003</v>
      </c>
    </row>
    <row r="380" spans="1:10">
      <c r="A380" s="1">
        <v>1937</v>
      </c>
      <c r="B380" s="1" t="str">
        <f t="shared" si="19"/>
        <v/>
      </c>
      <c r="C380" s="3">
        <f t="shared" ca="1" si="20"/>
        <v>992.77200000000005</v>
      </c>
      <c r="D380" s="4">
        <f t="shared" ca="1" si="20"/>
        <v>994.05600000000004</v>
      </c>
      <c r="E380" s="3">
        <f t="shared" ca="1" si="20"/>
        <v>993.03499999999997</v>
      </c>
      <c r="F380" s="4">
        <f t="shared" ca="1" si="20"/>
        <v>992.44899999999996</v>
      </c>
      <c r="G380" s="3">
        <f t="shared" ca="1" si="20"/>
        <v>993.51400000000001</v>
      </c>
      <c r="H380" s="4">
        <f t="shared" ca="1" si="20"/>
        <v>992.755</v>
      </c>
      <c r="I380" s="3">
        <f t="shared" ca="1" si="20"/>
        <v>993.279</v>
      </c>
      <c r="J380" s="4">
        <f t="shared" ca="1" si="20"/>
        <v>992.99900000000002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991.66300000000001</v>
      </c>
      <c r="D381" s="4">
        <f t="shared" ca="1" si="21"/>
        <v>992.06299999999999</v>
      </c>
      <c r="E381" s="3">
        <f t="shared" ca="1" si="21"/>
        <v>990.68399999999997</v>
      </c>
      <c r="F381" s="4">
        <f t="shared" ca="1" si="21"/>
        <v>991.27</v>
      </c>
      <c r="G381" s="3">
        <f t="shared" ca="1" si="21"/>
        <v>991.33799999999997</v>
      </c>
      <c r="H381" s="4">
        <f t="shared" ca="1" si="21"/>
        <v>991.37099999999998</v>
      </c>
      <c r="I381" s="3">
        <f t="shared" ca="1" si="21"/>
        <v>990.971</v>
      </c>
      <c r="J381" s="4">
        <f t="shared" ca="1" si="21"/>
        <v>991.303</v>
      </c>
    </row>
    <row r="382" spans="1:10">
      <c r="A382" s="1">
        <v>1939</v>
      </c>
      <c r="B382" s="1" t="str">
        <f t="shared" si="19"/>
        <v/>
      </c>
      <c r="C382" s="3">
        <f t="shared" ca="1" si="21"/>
        <v>995.34500000000003</v>
      </c>
      <c r="D382" s="4">
        <f t="shared" ca="1" si="21"/>
        <v>988.7</v>
      </c>
      <c r="E382" s="3">
        <f t="shared" ca="1" si="21"/>
        <v>989.33</v>
      </c>
      <c r="F382" s="4">
        <f t="shared" ca="1" si="21"/>
        <v>990.41899999999998</v>
      </c>
      <c r="G382" s="3">
        <f t="shared" ca="1" si="21"/>
        <v>987.46299999999997</v>
      </c>
      <c r="H382" s="4">
        <f t="shared" ca="1" si="21"/>
        <v>987.02200000000005</v>
      </c>
      <c r="I382" s="3">
        <f t="shared" ca="1" si="21"/>
        <v>986.74199999999996</v>
      </c>
      <c r="J382" s="4">
        <f t="shared" ca="1" si="21"/>
        <v>987.14300000000003</v>
      </c>
    </row>
    <row r="383" spans="1:10">
      <c r="A383" s="1">
        <v>1940</v>
      </c>
      <c r="B383" s="1" t="str">
        <f t="shared" si="19"/>
        <v/>
      </c>
      <c r="C383" s="3">
        <f t="shared" ca="1" si="21"/>
        <v>991.85</v>
      </c>
      <c r="D383" s="4">
        <f t="shared" ca="1" si="21"/>
        <v>994.71900000000005</v>
      </c>
      <c r="E383" s="3">
        <f t="shared" ca="1" si="21"/>
        <v>995.29600000000005</v>
      </c>
      <c r="F383" s="4">
        <f t="shared" ca="1" si="21"/>
        <v>994.47299999999996</v>
      </c>
      <c r="G383" s="3">
        <f t="shared" ca="1" si="21"/>
        <v>993.97</v>
      </c>
      <c r="H383" s="4">
        <f t="shared" ca="1" si="21"/>
        <v>993.46299999999997</v>
      </c>
      <c r="I383" s="3">
        <f t="shared" ca="1" si="21"/>
        <v>993.72500000000002</v>
      </c>
      <c r="J383" s="4">
        <f t="shared" ca="1" si="21"/>
        <v>993.7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992.55499999999995</v>
      </c>
      <c r="D384" s="4">
        <f t="shared" ca="1" si="21"/>
        <v>993.03499999999997</v>
      </c>
      <c r="E384" s="3">
        <f t="shared" ca="1" si="21"/>
        <v>994.44100000000003</v>
      </c>
      <c r="F384" s="4">
        <f t="shared" ca="1" si="21"/>
        <v>993.74199999999996</v>
      </c>
      <c r="G384" s="3">
        <f t="shared" ca="1" si="21"/>
        <v>992.11699999999996</v>
      </c>
      <c r="H384" s="4">
        <f t="shared" ca="1" si="21"/>
        <v>991.95899999999995</v>
      </c>
      <c r="I384" s="3">
        <f t="shared" ca="1" si="21"/>
        <v>992.68299999999999</v>
      </c>
      <c r="J384" s="4">
        <f t="shared" ca="1" si="21"/>
        <v>991.95899999999995</v>
      </c>
    </row>
    <row r="385" spans="1:10">
      <c r="A385" s="1">
        <v>1942</v>
      </c>
      <c r="B385" s="1" t="str">
        <f t="shared" si="19"/>
        <v/>
      </c>
      <c r="C385" s="3">
        <f t="shared" ca="1" si="21"/>
        <v>989.471</v>
      </c>
      <c r="D385" s="4">
        <f t="shared" ca="1" si="21"/>
        <v>990.04600000000005</v>
      </c>
      <c r="E385" s="3">
        <f t="shared" ca="1" si="21"/>
        <v>991.63800000000003</v>
      </c>
      <c r="F385" s="4">
        <f t="shared" ca="1" si="21"/>
        <v>990.80499999999995</v>
      </c>
      <c r="G385" s="3">
        <f t="shared" ca="1" si="21"/>
        <v>989.29700000000003</v>
      </c>
      <c r="H385" s="4">
        <f t="shared" ca="1" si="21"/>
        <v>988.22799999999995</v>
      </c>
      <c r="I385" s="3">
        <f t="shared" ca="1" si="21"/>
        <v>989.78599999999994</v>
      </c>
      <c r="J385" s="4">
        <f t="shared" ca="1" si="21"/>
        <v>988.49900000000002</v>
      </c>
    </row>
    <row r="386" spans="1:10">
      <c r="A386" s="1">
        <v>1943</v>
      </c>
      <c r="B386" s="1" t="str">
        <f t="shared" si="19"/>
        <v/>
      </c>
      <c r="C386" s="3">
        <f t="shared" ca="1" si="21"/>
        <v>992.01599999999996</v>
      </c>
      <c r="D386" s="4">
        <f t="shared" ca="1" si="21"/>
        <v>990.88300000000004</v>
      </c>
      <c r="E386" s="3">
        <f t="shared" ca="1" si="21"/>
        <v>993.69600000000003</v>
      </c>
      <c r="F386" s="4">
        <f t="shared" ca="1" si="21"/>
        <v>993.06399999999996</v>
      </c>
      <c r="G386" s="3">
        <f t="shared" ca="1" si="21"/>
        <v>991.56100000000004</v>
      </c>
      <c r="H386" s="4">
        <f t="shared" ca="1" si="21"/>
        <v>990.029</v>
      </c>
      <c r="I386" s="3">
        <f t="shared" ca="1" si="21"/>
        <v>992.66300000000001</v>
      </c>
      <c r="J386" s="4">
        <f t="shared" ca="1" si="21"/>
        <v>990.33100000000002</v>
      </c>
    </row>
    <row r="387" spans="1:10">
      <c r="A387" s="1">
        <v>1944</v>
      </c>
      <c r="B387" s="1" t="str">
        <f t="shared" si="19"/>
        <v/>
      </c>
      <c r="C387" s="3">
        <f t="shared" ca="1" si="21"/>
        <v>992.29200000000003</v>
      </c>
      <c r="D387" s="4">
        <f t="shared" ca="1" si="21"/>
        <v>991.82100000000003</v>
      </c>
      <c r="E387" s="3">
        <f t="shared" ca="1" si="21"/>
        <v>992.42899999999997</v>
      </c>
      <c r="F387" s="4">
        <f t="shared" ca="1" si="21"/>
        <v>991.471</v>
      </c>
      <c r="G387" s="3">
        <f t="shared" ca="1" si="21"/>
        <v>990.20100000000002</v>
      </c>
      <c r="H387" s="4">
        <f t="shared" ca="1" si="21"/>
        <v>990.03899999999999</v>
      </c>
      <c r="I387" s="3">
        <f t="shared" ca="1" si="21"/>
        <v>990.28</v>
      </c>
      <c r="J387" s="4">
        <f t="shared" ca="1" si="21"/>
        <v>990.40099999999995</v>
      </c>
    </row>
    <row r="388" spans="1:10">
      <c r="A388" s="1">
        <v>1945</v>
      </c>
      <c r="B388" s="1" t="str">
        <f t="shared" si="19"/>
        <v/>
      </c>
      <c r="C388" s="3">
        <f t="shared" ca="1" si="21"/>
        <v>993.92899999999997</v>
      </c>
      <c r="D388" s="4">
        <f t="shared" ca="1" si="21"/>
        <v>996.01</v>
      </c>
      <c r="E388" s="3">
        <f t="shared" ca="1" si="21"/>
        <v>993.947</v>
      </c>
      <c r="F388" s="4">
        <f t="shared" ca="1" si="21"/>
        <v>993.59</v>
      </c>
      <c r="G388" s="3">
        <f t="shared" ca="1" si="21"/>
        <v>996.16899999999998</v>
      </c>
      <c r="H388" s="4">
        <f t="shared" ca="1" si="21"/>
        <v>994.31399999999996</v>
      </c>
      <c r="I388" s="3">
        <f t="shared" ca="1" si="21"/>
        <v>996.95299999999997</v>
      </c>
      <c r="J388" s="4">
        <f t="shared" ca="1" si="21"/>
        <v>994.53099999999995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995.53800000000001</v>
      </c>
      <c r="D389" s="4">
        <f t="shared" ca="1" si="21"/>
        <v>990.24599999999998</v>
      </c>
      <c r="E389" s="3">
        <f t="shared" ca="1" si="21"/>
        <v>990.71799999999996</v>
      </c>
      <c r="F389" s="4">
        <f t="shared" ca="1" si="21"/>
        <v>992.55700000000002</v>
      </c>
      <c r="G389" s="3">
        <f t="shared" ca="1" si="21"/>
        <v>989.30600000000004</v>
      </c>
      <c r="H389" s="4">
        <f t="shared" ca="1" si="21"/>
        <v>989.53700000000003</v>
      </c>
      <c r="I389" s="3">
        <f t="shared" ca="1" si="21"/>
        <v>988.03899999999999</v>
      </c>
      <c r="J389" s="4">
        <f t="shared" ca="1" si="21"/>
        <v>989.48400000000004</v>
      </c>
    </row>
    <row r="390" spans="1:10">
      <c r="A390" s="1">
        <v>1947</v>
      </c>
      <c r="B390" s="1" t="str">
        <f t="shared" si="19"/>
        <v/>
      </c>
      <c r="C390" s="3">
        <f t="shared" ca="1" si="21"/>
        <v>993.23800000000006</v>
      </c>
      <c r="D390" s="4">
        <f t="shared" ca="1" si="21"/>
        <v>988.3</v>
      </c>
      <c r="E390" s="3">
        <f t="shared" ca="1" si="21"/>
        <v>990.20299999999997</v>
      </c>
      <c r="F390" s="4">
        <f t="shared" ca="1" si="21"/>
        <v>992.35400000000004</v>
      </c>
      <c r="G390" s="3">
        <f t="shared" ca="1" si="21"/>
        <v>987.76300000000003</v>
      </c>
      <c r="H390" s="4">
        <f t="shared" ca="1" si="21"/>
        <v>986.37099999999998</v>
      </c>
      <c r="I390" s="3">
        <f t="shared" ca="1" si="21"/>
        <v>986.76700000000005</v>
      </c>
      <c r="J390" s="4">
        <f t="shared" ca="1" si="21"/>
        <v>986.476</v>
      </c>
    </row>
    <row r="391" spans="1:10">
      <c r="A391" s="1">
        <v>1948</v>
      </c>
      <c r="B391" s="1" t="str">
        <f t="shared" si="19"/>
        <v/>
      </c>
      <c r="C391" s="3">
        <f t="shared" ca="1" si="21"/>
        <v>993.01</v>
      </c>
      <c r="D391" s="4">
        <f t="shared" ca="1" si="21"/>
        <v>993.55100000000004</v>
      </c>
      <c r="E391" s="3">
        <f t="shared" ca="1" si="21"/>
        <v>992.27599999999995</v>
      </c>
      <c r="F391" s="4">
        <f t="shared" ca="1" si="21"/>
        <v>991.78800000000001</v>
      </c>
      <c r="G391" s="3">
        <f t="shared" ca="1" si="21"/>
        <v>992.85699999999997</v>
      </c>
      <c r="H391" s="4">
        <f t="shared" ca="1" si="21"/>
        <v>992.59500000000003</v>
      </c>
      <c r="I391" s="3">
        <f t="shared" ca="1" si="21"/>
        <v>993.32500000000005</v>
      </c>
      <c r="J391" s="4">
        <f t="shared" ca="1" si="21"/>
        <v>992.69899999999996</v>
      </c>
    </row>
    <row r="392" spans="1:10">
      <c r="A392" s="1">
        <v>1949</v>
      </c>
      <c r="B392" s="1" t="str">
        <f t="shared" si="19"/>
        <v/>
      </c>
      <c r="C392" s="3">
        <f t="shared" ca="1" si="21"/>
        <v>993.03099999999995</v>
      </c>
      <c r="D392" s="4">
        <f t="shared" ca="1" si="21"/>
        <v>989.97400000000005</v>
      </c>
      <c r="E392" s="3">
        <f t="shared" ca="1" si="21"/>
        <v>990.39599999999996</v>
      </c>
      <c r="F392" s="4">
        <f t="shared" ca="1" si="21"/>
        <v>993.03700000000003</v>
      </c>
      <c r="G392" s="3">
        <f t="shared" ca="1" si="21"/>
        <v>990.66300000000001</v>
      </c>
      <c r="H392" s="4">
        <f t="shared" ca="1" si="21"/>
        <v>989.81700000000001</v>
      </c>
      <c r="I392" s="3">
        <f t="shared" ca="1" si="21"/>
        <v>990.18899999999996</v>
      </c>
      <c r="J392" s="4">
        <f t="shared" ca="1" si="21"/>
        <v>989.74800000000005</v>
      </c>
    </row>
    <row r="393" spans="1:10">
      <c r="A393" s="1">
        <v>1950</v>
      </c>
      <c r="B393" s="1" t="str">
        <f t="shared" si="19"/>
        <v/>
      </c>
      <c r="C393" s="3">
        <f t="shared" ca="1" si="21"/>
        <v>992.101</v>
      </c>
      <c r="D393" s="4">
        <f t="shared" ca="1" si="21"/>
        <v>991.98099999999999</v>
      </c>
      <c r="E393" s="3">
        <f t="shared" ca="1" si="21"/>
        <v>991.42200000000003</v>
      </c>
      <c r="F393" s="4">
        <f t="shared" ca="1" si="21"/>
        <v>994.36</v>
      </c>
      <c r="G393" s="3">
        <f t="shared" ca="1" si="21"/>
        <v>991.93299999999999</v>
      </c>
      <c r="H393" s="4">
        <f t="shared" ca="1" si="21"/>
        <v>991.13900000000001</v>
      </c>
      <c r="I393" s="3">
        <f t="shared" ca="1" si="21"/>
        <v>990.85</v>
      </c>
      <c r="J393" s="4">
        <f t="shared" ca="1" si="21"/>
        <v>990.93600000000004</v>
      </c>
    </row>
    <row r="394" spans="1:10">
      <c r="A394" s="1">
        <v>1951</v>
      </c>
      <c r="B394" s="1" t="str">
        <f t="shared" si="19"/>
        <v/>
      </c>
      <c r="C394" s="3">
        <f t="shared" ca="1" si="21"/>
        <v>994.87900000000002</v>
      </c>
      <c r="D394" s="4">
        <f t="shared" ca="1" si="21"/>
        <v>996.35900000000004</v>
      </c>
      <c r="E394" s="3">
        <f t="shared" ca="1" si="21"/>
        <v>994.07899999999995</v>
      </c>
      <c r="F394" s="4">
        <f t="shared" ca="1" si="21"/>
        <v>993.02800000000002</v>
      </c>
      <c r="G394" s="3">
        <f t="shared" ca="1" si="21"/>
        <v>993.64800000000002</v>
      </c>
      <c r="H394" s="4">
        <f t="shared" ca="1" si="21"/>
        <v>994.14499999999998</v>
      </c>
      <c r="I394" s="3">
        <f t="shared" ca="1" si="21"/>
        <v>993.43700000000001</v>
      </c>
      <c r="J394" s="4">
        <f t="shared" ca="1" si="21"/>
        <v>994.26199999999994</v>
      </c>
    </row>
    <row r="395" spans="1:10">
      <c r="A395" s="1">
        <v>1952</v>
      </c>
      <c r="B395" s="1" t="str">
        <f t="shared" si="19"/>
        <v/>
      </c>
      <c r="C395" s="3">
        <f t="shared" ca="1" si="21"/>
        <v>993.745</v>
      </c>
      <c r="D395" s="4">
        <f t="shared" ca="1" si="21"/>
        <v>995.72299999999996</v>
      </c>
      <c r="E395" s="3">
        <f t="shared" ca="1" si="21"/>
        <v>992.20299999999997</v>
      </c>
      <c r="F395" s="4">
        <f t="shared" ca="1" si="21"/>
        <v>992.62199999999996</v>
      </c>
      <c r="G395" s="3">
        <f t="shared" ca="1" si="21"/>
        <v>994.10299999999995</v>
      </c>
      <c r="H395" s="4">
        <f t="shared" ca="1" si="21"/>
        <v>992.76900000000001</v>
      </c>
      <c r="I395" s="3">
        <f t="shared" ca="1" si="21"/>
        <v>993.61300000000006</v>
      </c>
      <c r="J395" s="4">
        <f t="shared" ca="1" si="21"/>
        <v>992.95699999999999</v>
      </c>
    </row>
    <row r="396" spans="1:10">
      <c r="A396" s="1">
        <v>1953</v>
      </c>
      <c r="B396" s="1" t="str">
        <f t="shared" si="19"/>
        <v/>
      </c>
      <c r="C396" s="3">
        <f t="shared" ca="1" si="21"/>
        <v>993.52</v>
      </c>
      <c r="D396" s="4">
        <f t="shared" ca="1" si="21"/>
        <v>995.20399999999995</v>
      </c>
      <c r="E396" s="3">
        <f t="shared" ca="1" si="21"/>
        <v>990.77800000000002</v>
      </c>
      <c r="F396" s="4">
        <f t="shared" ca="1" si="21"/>
        <v>992.154</v>
      </c>
      <c r="G396" s="3">
        <f t="shared" ca="1" si="21"/>
        <v>995.66300000000001</v>
      </c>
      <c r="H396" s="4">
        <f t="shared" ca="1" si="21"/>
        <v>994.42200000000003</v>
      </c>
      <c r="I396" s="3">
        <f t="shared" ca="1" si="21"/>
        <v>994.80200000000002</v>
      </c>
      <c r="J396" s="4">
        <f t="shared" ca="1" si="21"/>
        <v>994.44200000000001</v>
      </c>
    </row>
    <row r="397" spans="1:10">
      <c r="A397" s="1">
        <v>1954</v>
      </c>
      <c r="B397" s="1" t="str">
        <f t="shared" si="19"/>
        <v/>
      </c>
      <c r="C397" s="3">
        <f t="shared" ca="1" si="21"/>
        <v>992.53499999999997</v>
      </c>
      <c r="D397" s="4">
        <f t="shared" ca="1" si="21"/>
        <v>993.55499999999995</v>
      </c>
      <c r="E397" s="3">
        <f t="shared" ca="1" si="21"/>
        <v>992.51599999999996</v>
      </c>
      <c r="F397" s="4">
        <f t="shared" ca="1" si="21"/>
        <v>994.16600000000005</v>
      </c>
      <c r="G397" s="3">
        <f t="shared" ca="1" si="21"/>
        <v>994.37800000000004</v>
      </c>
      <c r="H397" s="4">
        <f t="shared" ca="1" si="21"/>
        <v>994.05700000000002</v>
      </c>
      <c r="I397" s="3">
        <f t="shared" ca="1" si="21"/>
        <v>992.85799999999995</v>
      </c>
      <c r="J397" s="4">
        <f t="shared" ca="1" si="21"/>
        <v>994.05899999999997</v>
      </c>
    </row>
    <row r="398" spans="1:10">
      <c r="A398" s="1">
        <v>1955</v>
      </c>
      <c r="B398" s="1" t="str">
        <f t="shared" si="19"/>
        <v/>
      </c>
      <c r="C398" s="3">
        <f t="shared" ca="1" si="21"/>
        <v>993.048</v>
      </c>
      <c r="D398" s="4">
        <f t="shared" ca="1" si="21"/>
        <v>992.52</v>
      </c>
      <c r="E398" s="3">
        <f t="shared" ca="1" si="21"/>
        <v>990.89800000000002</v>
      </c>
      <c r="F398" s="4">
        <f t="shared" ca="1" si="21"/>
        <v>992.98500000000001</v>
      </c>
      <c r="G398" s="3">
        <f t="shared" ca="1" si="21"/>
        <v>994.47900000000004</v>
      </c>
      <c r="H398" s="4">
        <f t="shared" ca="1" si="21"/>
        <v>992.70799999999997</v>
      </c>
      <c r="I398" s="3">
        <f t="shared" ca="1" si="21"/>
        <v>993.37699999999995</v>
      </c>
      <c r="J398" s="4">
        <f t="shared" ca="1" si="21"/>
        <v>992.64</v>
      </c>
    </row>
    <row r="399" spans="1:10">
      <c r="A399" s="1">
        <v>1956</v>
      </c>
      <c r="B399" s="1" t="str">
        <f t="shared" si="19"/>
        <v/>
      </c>
      <c r="C399" s="3">
        <f t="shared" ca="1" si="21"/>
        <v>994.91600000000005</v>
      </c>
      <c r="D399" s="4">
        <f t="shared" ca="1" si="21"/>
        <v>993.70100000000002</v>
      </c>
      <c r="E399" s="3">
        <f t="shared" ca="1" si="21"/>
        <v>993.13699999999994</v>
      </c>
      <c r="F399" s="4">
        <f t="shared" ca="1" si="21"/>
        <v>994.29300000000001</v>
      </c>
      <c r="G399" s="3">
        <f t="shared" ca="1" si="21"/>
        <v>992.72799999999995</v>
      </c>
      <c r="H399" s="4">
        <f t="shared" ca="1" si="21"/>
        <v>994.04100000000005</v>
      </c>
      <c r="I399" s="3">
        <f t="shared" ca="1" si="21"/>
        <v>991.53499999999997</v>
      </c>
      <c r="J399" s="4">
        <f t="shared" ca="1" si="21"/>
        <v>993.72199999999998</v>
      </c>
    </row>
    <row r="400" spans="1:10">
      <c r="A400" s="1">
        <v>1957</v>
      </c>
      <c r="B400" s="1">
        <f t="shared" si="19"/>
        <v>997.43333333333339</v>
      </c>
      <c r="C400" s="3">
        <f t="shared" ca="1" si="21"/>
        <v>992.529</v>
      </c>
      <c r="D400" s="4">
        <f t="shared" ca="1" si="21"/>
        <v>995.255</v>
      </c>
      <c r="E400" s="3">
        <f t="shared" ca="1" si="21"/>
        <v>993.34299999999996</v>
      </c>
      <c r="F400" s="4">
        <f t="shared" ca="1" si="21"/>
        <v>993.15099999999995</v>
      </c>
      <c r="G400" s="3">
        <f t="shared" ca="1" si="21"/>
        <v>994.43799999999999</v>
      </c>
      <c r="H400" s="4">
        <f t="shared" ca="1" si="21"/>
        <v>994.81799999999998</v>
      </c>
      <c r="I400" s="3">
        <f t="shared" ca="1" si="21"/>
        <v>994.38599999999997</v>
      </c>
      <c r="J400" s="4">
        <f t="shared" ca="1" si="21"/>
        <v>994.84500000000003</v>
      </c>
    </row>
    <row r="401" spans="1:10">
      <c r="A401" s="1">
        <v>1958</v>
      </c>
      <c r="B401" s="1">
        <f t="shared" si="19"/>
        <v>998.36666666666667</v>
      </c>
      <c r="C401" s="3">
        <f t="shared" ca="1" si="21"/>
        <v>994.19500000000005</v>
      </c>
      <c r="D401" s="4">
        <f t="shared" ca="1" si="21"/>
        <v>996.71100000000001</v>
      </c>
      <c r="E401" s="3">
        <f t="shared" ca="1" si="21"/>
        <v>993.90899999999999</v>
      </c>
      <c r="F401" s="4">
        <f t="shared" ca="1" si="21"/>
        <v>992.10699999999997</v>
      </c>
      <c r="G401" s="3">
        <f t="shared" ca="1" si="21"/>
        <v>994.35299999999995</v>
      </c>
      <c r="H401" s="4">
        <f t="shared" ca="1" si="21"/>
        <v>994.13400000000001</v>
      </c>
      <c r="I401" s="3">
        <f t="shared" ca="1" si="21"/>
        <v>994.67499999999995</v>
      </c>
      <c r="J401" s="4">
        <f t="shared" ca="1" si="21"/>
        <v>994.23</v>
      </c>
    </row>
    <row r="402" spans="1:10">
      <c r="A402" s="1">
        <v>1959</v>
      </c>
      <c r="B402" s="1">
        <f t="shared" si="19"/>
        <v>995.06666666666661</v>
      </c>
      <c r="C402" s="3">
        <f t="shared" ca="1" si="21"/>
        <v>992.34699999999998</v>
      </c>
      <c r="D402" s="4">
        <f t="shared" ca="1" si="21"/>
        <v>996.52700000000004</v>
      </c>
      <c r="E402" s="3">
        <f t="shared" ca="1" si="21"/>
        <v>994.88699999999994</v>
      </c>
      <c r="F402" s="4">
        <f t="shared" ca="1" si="21"/>
        <v>992.16300000000001</v>
      </c>
      <c r="G402" s="3">
        <f t="shared" ca="1" si="21"/>
        <v>994.755</v>
      </c>
      <c r="H402" s="4">
        <f t="shared" ca="1" si="21"/>
        <v>997.31899999999996</v>
      </c>
      <c r="I402" s="3">
        <f t="shared" ca="1" si="21"/>
        <v>995.91899999999998</v>
      </c>
      <c r="J402" s="4">
        <f t="shared" ca="1" si="21"/>
        <v>997.22</v>
      </c>
    </row>
    <row r="403" spans="1:10">
      <c r="A403" s="1">
        <v>1960</v>
      </c>
      <c r="B403" s="1">
        <f t="shared" si="19"/>
        <v>989.19999999999993</v>
      </c>
      <c r="C403" s="3">
        <f t="shared" ca="1" si="21"/>
        <v>991.12699999999995</v>
      </c>
      <c r="D403" s="4">
        <f t="shared" ca="1" si="21"/>
        <v>991.20799999999997</v>
      </c>
      <c r="E403" s="3">
        <f t="shared" ca="1" si="21"/>
        <v>990.78300000000002</v>
      </c>
      <c r="F403" s="4">
        <f t="shared" ca="1" si="21"/>
        <v>990.51499999999999</v>
      </c>
      <c r="G403" s="3">
        <f t="shared" ca="1" si="21"/>
        <v>989.34900000000005</v>
      </c>
      <c r="H403" s="4">
        <f t="shared" ca="1" si="21"/>
        <v>989.78200000000004</v>
      </c>
      <c r="I403" s="3">
        <f t="shared" ca="1" si="21"/>
        <v>988.70500000000004</v>
      </c>
      <c r="J403" s="4">
        <f t="shared" ca="1" si="21"/>
        <v>989.92499999999995</v>
      </c>
    </row>
    <row r="404" spans="1:10">
      <c r="A404" s="1">
        <v>1961</v>
      </c>
      <c r="B404" s="1">
        <f t="shared" si="19"/>
        <v>995</v>
      </c>
      <c r="C404" s="3">
        <f t="shared" ca="1" si="21"/>
        <v>993.82</v>
      </c>
      <c r="D404" s="4">
        <f t="shared" ca="1" si="21"/>
        <v>993.78599999999994</v>
      </c>
      <c r="E404" s="3">
        <f t="shared" ca="1" si="21"/>
        <v>992.82899999999995</v>
      </c>
      <c r="F404" s="4">
        <f t="shared" ca="1" si="21"/>
        <v>993.14099999999996</v>
      </c>
      <c r="G404" s="3">
        <f t="shared" ca="1" si="21"/>
        <v>994.404</v>
      </c>
      <c r="H404" s="4">
        <f t="shared" ca="1" si="21"/>
        <v>993.39499999999998</v>
      </c>
      <c r="I404" s="3">
        <f t="shared" ca="1" si="21"/>
        <v>993.66499999999996</v>
      </c>
      <c r="J404" s="4">
        <f t="shared" ca="1" si="21"/>
        <v>993.26199999999994</v>
      </c>
    </row>
    <row r="405" spans="1:10">
      <c r="A405" s="1">
        <v>1962</v>
      </c>
      <c r="B405" s="1">
        <f t="shared" si="19"/>
        <v>988.73333333333346</v>
      </c>
      <c r="C405" s="3">
        <f t="shared" ca="1" si="21"/>
        <v>991.76199999999994</v>
      </c>
      <c r="D405" s="4">
        <f t="shared" ca="1" si="21"/>
        <v>991.05799999999999</v>
      </c>
      <c r="E405" s="3">
        <f t="shared" ca="1" si="21"/>
        <v>990.976</v>
      </c>
      <c r="F405" s="4">
        <f t="shared" ca="1" si="21"/>
        <v>992.03300000000002</v>
      </c>
      <c r="G405" s="3">
        <f t="shared" ca="1" si="21"/>
        <v>990.67200000000003</v>
      </c>
      <c r="H405" s="4">
        <f t="shared" ca="1" si="21"/>
        <v>990.96299999999997</v>
      </c>
      <c r="I405" s="3">
        <f t="shared" ca="1" si="21"/>
        <v>989.87300000000005</v>
      </c>
      <c r="J405" s="4">
        <f t="shared" ca="1" si="21"/>
        <v>990.971</v>
      </c>
    </row>
    <row r="406" spans="1:10">
      <c r="A406" s="1">
        <v>1963</v>
      </c>
      <c r="B406" s="1">
        <f t="shared" si="19"/>
        <v>992.69999999999993</v>
      </c>
      <c r="C406" s="3">
        <f t="shared" ca="1" si="21"/>
        <v>991.73800000000006</v>
      </c>
      <c r="D406" s="4">
        <f t="shared" ca="1" si="21"/>
        <v>992.89599999999996</v>
      </c>
      <c r="E406" s="3">
        <f t="shared" ca="1" si="21"/>
        <v>991.67700000000002</v>
      </c>
      <c r="F406" s="4">
        <f t="shared" ca="1" si="21"/>
        <v>991.87800000000004</v>
      </c>
      <c r="G406" s="3">
        <f t="shared" ca="1" si="21"/>
        <v>992.54700000000003</v>
      </c>
      <c r="H406" s="4">
        <f t="shared" ca="1" si="21"/>
        <v>992.11</v>
      </c>
      <c r="I406" s="3">
        <f t="shared" ca="1" si="21"/>
        <v>992.38699999999994</v>
      </c>
      <c r="J406" s="4">
        <f t="shared" ca="1" si="21"/>
        <v>992.08299999999997</v>
      </c>
    </row>
    <row r="407" spans="1:10">
      <c r="A407" s="1">
        <v>1964</v>
      </c>
      <c r="B407" s="1">
        <f t="shared" si="19"/>
        <v>986</v>
      </c>
      <c r="C407" s="3">
        <f t="shared" ca="1" si="21"/>
        <v>993.46299999999997</v>
      </c>
      <c r="D407" s="4">
        <f t="shared" ca="1" si="21"/>
        <v>990.74199999999996</v>
      </c>
      <c r="E407" s="3">
        <f t="shared" ca="1" si="21"/>
        <v>990.65099999999995</v>
      </c>
      <c r="F407" s="4">
        <f t="shared" ca="1" si="21"/>
        <v>990.05</v>
      </c>
      <c r="G407" s="3">
        <f t="shared" ca="1" si="21"/>
        <v>990.08699999999999</v>
      </c>
      <c r="H407" s="4">
        <f t="shared" ca="1" si="21"/>
        <v>989.61199999999997</v>
      </c>
      <c r="I407" s="3">
        <f t="shared" ca="1" si="21"/>
        <v>990.44799999999998</v>
      </c>
      <c r="J407" s="4">
        <f t="shared" ca="1" si="21"/>
        <v>989.73</v>
      </c>
    </row>
    <row r="408" spans="1:10">
      <c r="A408" s="1">
        <v>1965</v>
      </c>
      <c r="B408" s="1">
        <f t="shared" si="19"/>
        <v>994.6</v>
      </c>
      <c r="C408" s="3">
        <f t="shared" ca="1" si="21"/>
        <v>992.51900000000001</v>
      </c>
      <c r="D408" s="4">
        <f t="shared" ca="1" si="21"/>
        <v>993.40899999999999</v>
      </c>
      <c r="E408" s="3">
        <f t="shared" ca="1" si="21"/>
        <v>992.10400000000004</v>
      </c>
      <c r="F408" s="4">
        <f t="shared" ca="1" si="21"/>
        <v>991.01</v>
      </c>
      <c r="G408" s="3">
        <f t="shared" ca="1" si="21"/>
        <v>990.976</v>
      </c>
      <c r="H408" s="4">
        <f t="shared" ca="1" si="21"/>
        <v>991.55600000000004</v>
      </c>
      <c r="I408" s="3">
        <f t="shared" ca="1" si="21"/>
        <v>991.98400000000004</v>
      </c>
      <c r="J408" s="4">
        <f t="shared" ca="1" si="21"/>
        <v>991.49099999999999</v>
      </c>
    </row>
    <row r="409" spans="1:10">
      <c r="A409" s="1">
        <v>1966</v>
      </c>
      <c r="B409" s="1">
        <f t="shared" si="19"/>
        <v>997.16666666666663</v>
      </c>
      <c r="C409" s="3">
        <f t="shared" ca="1" si="21"/>
        <v>991.40700000000004</v>
      </c>
      <c r="D409" s="4">
        <f t="shared" ca="1" si="21"/>
        <v>993.01</v>
      </c>
      <c r="E409" s="3">
        <f t="shared" ca="1" si="21"/>
        <v>994.06200000000001</v>
      </c>
      <c r="F409" s="4">
        <f t="shared" ca="1" si="21"/>
        <v>993.11300000000006</v>
      </c>
      <c r="G409" s="3">
        <f t="shared" ca="1" si="21"/>
        <v>992.08500000000004</v>
      </c>
      <c r="H409" s="4">
        <f t="shared" ca="1" si="21"/>
        <v>993.80700000000002</v>
      </c>
      <c r="I409" s="3">
        <f t="shared" ca="1" si="21"/>
        <v>992.75800000000004</v>
      </c>
      <c r="J409" s="4">
        <f t="shared" ca="1" si="21"/>
        <v>993.75900000000001</v>
      </c>
    </row>
    <row r="410" spans="1:10">
      <c r="A410" s="1">
        <v>1967</v>
      </c>
      <c r="B410" s="1">
        <f t="shared" si="19"/>
        <v>994.86666666666679</v>
      </c>
      <c r="C410" s="3">
        <f t="shared" ca="1" si="21"/>
        <v>988.87099999999998</v>
      </c>
      <c r="D410" s="4">
        <f t="shared" ca="1" si="21"/>
        <v>992.17700000000002</v>
      </c>
      <c r="E410" s="3">
        <f t="shared" ca="1" si="21"/>
        <v>991.94600000000003</v>
      </c>
      <c r="F410" s="4">
        <f t="shared" ca="1" si="21"/>
        <v>991.63099999999997</v>
      </c>
      <c r="G410" s="3">
        <f t="shared" ca="1" si="21"/>
        <v>991.99800000000005</v>
      </c>
      <c r="H410" s="4">
        <f t="shared" ca="1" si="21"/>
        <v>992.70699999999999</v>
      </c>
      <c r="I410" s="3">
        <f t="shared" ca="1" si="21"/>
        <v>992.45899999999995</v>
      </c>
      <c r="J410" s="4">
        <f t="shared" ca="1" si="21"/>
        <v>992.46199999999999</v>
      </c>
    </row>
    <row r="411" spans="1:10">
      <c r="A411" s="1">
        <v>1968</v>
      </c>
      <c r="B411" s="1">
        <f t="shared" si="19"/>
        <v>995.43333333333339</v>
      </c>
      <c r="C411" s="3">
        <f t="shared" ca="1" si="21"/>
        <v>993.05200000000002</v>
      </c>
      <c r="D411" s="4">
        <f t="shared" ca="1" si="21"/>
        <v>992.05899999999997</v>
      </c>
      <c r="E411" s="3">
        <f t="shared" ca="1" si="21"/>
        <v>993.27499999999998</v>
      </c>
      <c r="F411" s="4">
        <f t="shared" ca="1" si="21"/>
        <v>991.43600000000004</v>
      </c>
      <c r="G411" s="3">
        <f t="shared" ca="1" si="21"/>
        <v>991.49099999999999</v>
      </c>
      <c r="H411" s="4">
        <f t="shared" ca="1" si="21"/>
        <v>992.57100000000003</v>
      </c>
      <c r="I411" s="3">
        <f t="shared" ca="1" si="21"/>
        <v>992.303</v>
      </c>
      <c r="J411" s="4">
        <f t="shared" ca="1" si="21"/>
        <v>992.68499999999995</v>
      </c>
    </row>
    <row r="412" spans="1:10">
      <c r="A412" s="1">
        <v>1969</v>
      </c>
      <c r="B412" s="1">
        <f t="shared" si="19"/>
        <v>994.29999999999984</v>
      </c>
      <c r="C412" s="3">
        <f t="shared" ca="1" si="21"/>
        <v>991.06100000000004</v>
      </c>
      <c r="D412" s="4">
        <f t="shared" ca="1" si="21"/>
        <v>993.17100000000005</v>
      </c>
      <c r="E412" s="3">
        <f t="shared" ca="1" si="21"/>
        <v>992.27200000000005</v>
      </c>
      <c r="F412" s="4">
        <f t="shared" ca="1" si="21"/>
        <v>992.68200000000002</v>
      </c>
      <c r="G412" s="3">
        <f t="shared" ca="1" si="21"/>
        <v>992.53200000000004</v>
      </c>
      <c r="H412" s="4">
        <f t="shared" ca="1" si="21"/>
        <v>992.5</v>
      </c>
      <c r="I412" s="3">
        <f t="shared" ca="1" si="21"/>
        <v>992.67600000000004</v>
      </c>
      <c r="J412" s="4">
        <f t="shared" ref="J412" ca="1" si="22">IF(OFFSET($E$3,$A412-1905,J$116)&lt;&gt;"",OFFSET($E$3,$A412-1905,J$116),"")</f>
        <v>992.43799999999999</v>
      </c>
    </row>
    <row r="413" spans="1:10">
      <c r="A413" s="1">
        <v>1970</v>
      </c>
      <c r="B413" s="1">
        <f t="shared" ref="B413:B456" si="23">IF(B298&lt;&gt;"",B298,"")</f>
        <v>989.6</v>
      </c>
      <c r="C413" s="3">
        <f t="shared" ref="C413:J444" ca="1" si="24">IF(OFFSET($E$3,$A413-1905,C$116)&lt;&gt;"",OFFSET($E$3,$A413-1905,C$116),"")</f>
        <v>993.33100000000002</v>
      </c>
      <c r="D413" s="4">
        <f t="shared" ca="1" si="24"/>
        <v>994.49099999999999</v>
      </c>
      <c r="E413" s="3">
        <f t="shared" ca="1" si="24"/>
        <v>993.28300000000002</v>
      </c>
      <c r="F413" s="4">
        <f t="shared" ca="1" si="24"/>
        <v>993.51800000000003</v>
      </c>
      <c r="G413" s="3">
        <f t="shared" ca="1" si="24"/>
        <v>994.31</v>
      </c>
      <c r="H413" s="4">
        <f t="shared" ca="1" si="24"/>
        <v>994.72299999999996</v>
      </c>
      <c r="I413" s="3">
        <f t="shared" ca="1" si="24"/>
        <v>993.83699999999999</v>
      </c>
      <c r="J413" s="4">
        <f t="shared" ca="1" si="24"/>
        <v>994.65200000000004</v>
      </c>
    </row>
    <row r="414" spans="1:10">
      <c r="A414" s="1">
        <v>1971</v>
      </c>
      <c r="B414" s="1">
        <f t="shared" si="23"/>
        <v>992</v>
      </c>
      <c r="C414" s="3">
        <f t="shared" ca="1" si="24"/>
        <v>992.19899999999996</v>
      </c>
      <c r="D414" s="4">
        <f t="shared" ca="1" si="24"/>
        <v>992.18100000000004</v>
      </c>
      <c r="E414" s="3">
        <f t="shared" ca="1" si="24"/>
        <v>991.89599999999996</v>
      </c>
      <c r="F414" s="4">
        <f t="shared" ca="1" si="24"/>
        <v>991.86900000000003</v>
      </c>
      <c r="G414" s="3">
        <f t="shared" ca="1" si="24"/>
        <v>989.53499999999997</v>
      </c>
      <c r="H414" s="4">
        <f t="shared" ca="1" si="24"/>
        <v>991.54700000000003</v>
      </c>
      <c r="I414" s="3">
        <f t="shared" ca="1" si="24"/>
        <v>988.70399999999995</v>
      </c>
      <c r="J414" s="4">
        <f t="shared" ca="1" si="24"/>
        <v>991.63099999999997</v>
      </c>
    </row>
    <row r="415" spans="1:10">
      <c r="A415" s="1">
        <v>1972</v>
      </c>
      <c r="B415" s="1">
        <f t="shared" si="23"/>
        <v>997.16666666666663</v>
      </c>
      <c r="C415" s="3">
        <f t="shared" ca="1" si="24"/>
        <v>997.00599999999997</v>
      </c>
      <c r="D415" s="4">
        <f t="shared" ca="1" si="24"/>
        <v>997.16</v>
      </c>
      <c r="E415" s="3">
        <f t="shared" ca="1" si="24"/>
        <v>994.19200000000001</v>
      </c>
      <c r="F415" s="4">
        <f t="shared" ca="1" si="24"/>
        <v>993.89400000000001</v>
      </c>
      <c r="G415" s="3">
        <f t="shared" ca="1" si="24"/>
        <v>995.74599999999998</v>
      </c>
      <c r="H415" s="4">
        <f t="shared" ca="1" si="24"/>
        <v>995.33600000000001</v>
      </c>
      <c r="I415" s="3">
        <f t="shared" ca="1" si="24"/>
        <v>995.49099999999999</v>
      </c>
      <c r="J415" s="4">
        <f t="shared" ca="1" si="24"/>
        <v>995.44100000000003</v>
      </c>
    </row>
    <row r="416" spans="1:10">
      <c r="A416" s="1">
        <v>1973</v>
      </c>
      <c r="B416" s="1">
        <f t="shared" si="23"/>
        <v>993.26666666666677</v>
      </c>
      <c r="C416" s="3">
        <f t="shared" ca="1" si="24"/>
        <v>990.88</v>
      </c>
      <c r="D416" s="4">
        <f t="shared" ca="1" si="24"/>
        <v>993.28200000000004</v>
      </c>
      <c r="E416" s="3">
        <f t="shared" ca="1" si="24"/>
        <v>992.73099999999999</v>
      </c>
      <c r="F416" s="4">
        <f t="shared" ca="1" si="24"/>
        <v>992.22900000000004</v>
      </c>
      <c r="G416" s="3">
        <f t="shared" ca="1" si="24"/>
        <v>992.87800000000004</v>
      </c>
      <c r="H416" s="4">
        <f t="shared" ca="1" si="24"/>
        <v>992.48800000000006</v>
      </c>
      <c r="I416" s="3">
        <f t="shared" ca="1" si="24"/>
        <v>993.49599999999998</v>
      </c>
      <c r="J416" s="4">
        <f t="shared" ca="1" si="24"/>
        <v>992.60599999999999</v>
      </c>
    </row>
    <row r="417" spans="1:10">
      <c r="A417" s="1">
        <v>1974</v>
      </c>
      <c r="B417" s="1">
        <f t="shared" si="23"/>
        <v>989.9666666666667</v>
      </c>
      <c r="C417" s="3">
        <f t="shared" ca="1" si="24"/>
        <v>994.49</v>
      </c>
      <c r="D417" s="4">
        <f t="shared" ca="1" si="24"/>
        <v>990.62199999999996</v>
      </c>
      <c r="E417" s="3">
        <f t="shared" ca="1" si="24"/>
        <v>990.61199999999997</v>
      </c>
      <c r="F417" s="4">
        <f t="shared" ca="1" si="24"/>
        <v>991.42399999999998</v>
      </c>
      <c r="G417" s="3">
        <f t="shared" ca="1" si="24"/>
        <v>989.03800000000001</v>
      </c>
      <c r="H417" s="4">
        <f t="shared" ca="1" si="24"/>
        <v>989.20100000000002</v>
      </c>
      <c r="I417" s="3">
        <f t="shared" ca="1" si="24"/>
        <v>987.55899999999997</v>
      </c>
      <c r="J417" s="4">
        <f t="shared" ca="1" si="24"/>
        <v>989.36300000000006</v>
      </c>
    </row>
    <row r="418" spans="1:10">
      <c r="A418" s="1">
        <v>1975</v>
      </c>
      <c r="B418" s="1">
        <f t="shared" si="23"/>
        <v>994.0333333333333</v>
      </c>
      <c r="C418" s="3">
        <f t="shared" ca="1" si="24"/>
        <v>993.93499999999995</v>
      </c>
      <c r="D418" s="4">
        <f t="shared" ca="1" si="24"/>
        <v>994.35400000000004</v>
      </c>
      <c r="E418" s="3">
        <f t="shared" ca="1" si="24"/>
        <v>992.91200000000003</v>
      </c>
      <c r="F418" s="4">
        <f t="shared" ca="1" si="24"/>
        <v>992.63099999999997</v>
      </c>
      <c r="G418" s="3">
        <f t="shared" ca="1" si="24"/>
        <v>994.07399999999996</v>
      </c>
      <c r="H418" s="4">
        <f t="shared" ca="1" si="24"/>
        <v>994.43600000000004</v>
      </c>
      <c r="I418" s="3">
        <f t="shared" ca="1" si="24"/>
        <v>994.56399999999996</v>
      </c>
      <c r="J418" s="4">
        <f t="shared" ca="1" si="24"/>
        <v>994.28599999999994</v>
      </c>
    </row>
    <row r="419" spans="1:10">
      <c r="A419" s="1">
        <v>1976</v>
      </c>
      <c r="B419" s="1">
        <f t="shared" si="23"/>
        <v>990</v>
      </c>
      <c r="C419" s="3">
        <f t="shared" ca="1" si="24"/>
        <v>995.09699999999998</v>
      </c>
      <c r="D419" s="4">
        <f t="shared" ca="1" si="24"/>
        <v>991.85799999999995</v>
      </c>
      <c r="E419" s="3">
        <f t="shared" ca="1" si="24"/>
        <v>990.87</v>
      </c>
      <c r="F419" s="4">
        <f t="shared" ca="1" si="24"/>
        <v>991.28399999999999</v>
      </c>
      <c r="G419" s="3">
        <f t="shared" ca="1" si="24"/>
        <v>989.63900000000001</v>
      </c>
      <c r="H419" s="4">
        <f t="shared" ca="1" si="24"/>
        <v>989.40599999999995</v>
      </c>
      <c r="I419" s="3">
        <f t="shared" ca="1" si="24"/>
        <v>989.53800000000001</v>
      </c>
      <c r="J419" s="4">
        <f t="shared" ca="1" si="24"/>
        <v>989.42200000000003</v>
      </c>
    </row>
    <row r="420" spans="1:10">
      <c r="A420" s="1">
        <v>1977</v>
      </c>
      <c r="B420" s="1">
        <f t="shared" si="23"/>
        <v>994.4</v>
      </c>
      <c r="C420" s="3">
        <f t="shared" ca="1" si="24"/>
        <v>992.73400000000004</v>
      </c>
      <c r="D420" s="4">
        <f t="shared" ca="1" si="24"/>
        <v>994.024</v>
      </c>
      <c r="E420" s="3">
        <f t="shared" ca="1" si="24"/>
        <v>994.44799999999998</v>
      </c>
      <c r="F420" s="4">
        <f t="shared" ca="1" si="24"/>
        <v>993.71900000000005</v>
      </c>
      <c r="G420" s="3">
        <f t="shared" ca="1" si="24"/>
        <v>994.63900000000001</v>
      </c>
      <c r="H420" s="4">
        <f t="shared" ca="1" si="24"/>
        <v>994.92399999999998</v>
      </c>
      <c r="I420" s="3">
        <f t="shared" ca="1" si="24"/>
        <v>994.202</v>
      </c>
      <c r="J420" s="4">
        <f t="shared" ca="1" si="24"/>
        <v>995.00300000000004</v>
      </c>
    </row>
    <row r="421" spans="1:10">
      <c r="A421" s="1">
        <v>1978</v>
      </c>
      <c r="B421" s="1">
        <f t="shared" si="23"/>
        <v>992.83333333333337</v>
      </c>
      <c r="C421" s="3">
        <f t="shared" ca="1" si="24"/>
        <v>991.15899999999999</v>
      </c>
      <c r="D421" s="4">
        <f t="shared" ca="1" si="24"/>
        <v>989.93600000000004</v>
      </c>
      <c r="E421" s="3">
        <f t="shared" ca="1" si="24"/>
        <v>991.59900000000005</v>
      </c>
      <c r="F421" s="4">
        <f t="shared" ca="1" si="24"/>
        <v>992.35900000000004</v>
      </c>
      <c r="G421" s="3">
        <f t="shared" ca="1" si="24"/>
        <v>989.71199999999999</v>
      </c>
      <c r="H421" s="4">
        <f t="shared" ca="1" si="24"/>
        <v>990.72500000000002</v>
      </c>
      <c r="I421" s="3">
        <f t="shared" ca="1" si="24"/>
        <v>988.56299999999999</v>
      </c>
      <c r="J421" s="4">
        <f t="shared" ca="1" si="24"/>
        <v>990.62</v>
      </c>
    </row>
    <row r="422" spans="1:10">
      <c r="A422" s="1">
        <v>1979</v>
      </c>
      <c r="B422" s="1">
        <f t="shared" si="23"/>
        <v>988.43333333333339</v>
      </c>
      <c r="C422" s="3">
        <f t="shared" ca="1" si="24"/>
        <v>990.02</v>
      </c>
      <c r="D422" s="4">
        <f t="shared" ca="1" si="24"/>
        <v>989.69899999999996</v>
      </c>
      <c r="E422" s="3">
        <f t="shared" ca="1" si="24"/>
        <v>991.452</v>
      </c>
      <c r="F422" s="4">
        <f t="shared" ca="1" si="24"/>
        <v>991.16499999999996</v>
      </c>
      <c r="G422" s="3">
        <f t="shared" ca="1" si="24"/>
        <v>988.94299999999998</v>
      </c>
      <c r="H422" s="4">
        <f t="shared" ca="1" si="24"/>
        <v>990.47799999999995</v>
      </c>
      <c r="I422" s="3">
        <f t="shared" ca="1" si="24"/>
        <v>988.35</v>
      </c>
      <c r="J422" s="4">
        <f t="shared" ca="1" si="24"/>
        <v>990.55399999999997</v>
      </c>
    </row>
    <row r="423" spans="1:10">
      <c r="A423" s="1">
        <v>1980</v>
      </c>
      <c r="B423" s="1">
        <f t="shared" si="23"/>
        <v>994.19999999999993</v>
      </c>
      <c r="C423" s="3">
        <f t="shared" ca="1" si="24"/>
        <v>994.96400000000006</v>
      </c>
      <c r="D423" s="4">
        <f t="shared" ca="1" si="24"/>
        <v>995.4</v>
      </c>
      <c r="E423" s="3">
        <f t="shared" ca="1" si="24"/>
        <v>993.63400000000001</v>
      </c>
      <c r="F423" s="4">
        <f t="shared" ca="1" si="24"/>
        <v>995.58900000000006</v>
      </c>
      <c r="G423" s="3">
        <f t="shared" ca="1" si="24"/>
        <v>994.29200000000003</v>
      </c>
      <c r="H423" s="4">
        <f t="shared" ca="1" si="24"/>
        <v>994.78200000000004</v>
      </c>
      <c r="I423" s="3">
        <f t="shared" ca="1" si="24"/>
        <v>993.32399999999996</v>
      </c>
      <c r="J423" s="4">
        <f t="shared" ca="1" si="24"/>
        <v>994.52700000000004</v>
      </c>
    </row>
    <row r="424" spans="1:10">
      <c r="A424" s="1">
        <v>1981</v>
      </c>
      <c r="B424" s="1">
        <f t="shared" si="23"/>
        <v>995.63333333333333</v>
      </c>
      <c r="C424" s="3">
        <f t="shared" ca="1" si="24"/>
        <v>991.83799999999997</v>
      </c>
      <c r="D424" s="4">
        <f t="shared" ca="1" si="24"/>
        <v>990.471</v>
      </c>
      <c r="E424" s="3">
        <f t="shared" ca="1" si="24"/>
        <v>991.72900000000004</v>
      </c>
      <c r="F424" s="4">
        <f t="shared" ca="1" si="24"/>
        <v>993.23299999999995</v>
      </c>
      <c r="G424" s="3">
        <f t="shared" ca="1" si="24"/>
        <v>990.32100000000003</v>
      </c>
      <c r="H424" s="4">
        <f t="shared" ca="1" si="24"/>
        <v>992.02200000000005</v>
      </c>
      <c r="I424" s="3">
        <f t="shared" ca="1" si="24"/>
        <v>989.78700000000003</v>
      </c>
      <c r="J424" s="4">
        <f t="shared" ca="1" si="24"/>
        <v>991.76400000000001</v>
      </c>
    </row>
    <row r="425" spans="1:10">
      <c r="A425" s="1">
        <v>1982</v>
      </c>
      <c r="B425" s="1">
        <f t="shared" si="23"/>
        <v>987.83333333333337</v>
      </c>
      <c r="C425" s="3">
        <f t="shared" ca="1" si="24"/>
        <v>988.98500000000001</v>
      </c>
      <c r="D425" s="4">
        <f t="shared" ca="1" si="24"/>
        <v>990.62300000000005</v>
      </c>
      <c r="E425" s="3">
        <f t="shared" ca="1" si="24"/>
        <v>991.95</v>
      </c>
      <c r="F425" s="4">
        <f t="shared" ca="1" si="24"/>
        <v>992.38599999999997</v>
      </c>
      <c r="G425" s="3">
        <f t="shared" ca="1" si="24"/>
        <v>991.82299999999998</v>
      </c>
      <c r="H425" s="4">
        <f t="shared" ca="1" si="24"/>
        <v>991.41300000000001</v>
      </c>
      <c r="I425" s="3">
        <f t="shared" ca="1" si="24"/>
        <v>991.57100000000003</v>
      </c>
      <c r="J425" s="4">
        <f t="shared" ca="1" si="24"/>
        <v>991.37199999999996</v>
      </c>
    </row>
    <row r="426" spans="1:10">
      <c r="A426" s="1">
        <v>1983</v>
      </c>
      <c r="B426" s="1">
        <f t="shared" si="23"/>
        <v>989.93333333333339</v>
      </c>
      <c r="C426" s="3">
        <f t="shared" ca="1" si="24"/>
        <v>992.46600000000001</v>
      </c>
      <c r="D426" s="4">
        <f t="shared" ca="1" si="24"/>
        <v>994.48699999999997</v>
      </c>
      <c r="E426" s="3">
        <f t="shared" ca="1" si="24"/>
        <v>993.779</v>
      </c>
      <c r="F426" s="4">
        <f t="shared" ca="1" si="24"/>
        <v>994.44299999999998</v>
      </c>
      <c r="G426" s="3">
        <f t="shared" ca="1" si="24"/>
        <v>995.38699999999994</v>
      </c>
      <c r="H426" s="4">
        <f t="shared" ca="1" si="24"/>
        <v>995.36900000000003</v>
      </c>
      <c r="I426" s="3">
        <f t="shared" ca="1" si="24"/>
        <v>995.00699999999995</v>
      </c>
      <c r="J426" s="4">
        <f t="shared" ca="1" si="24"/>
        <v>995.13900000000001</v>
      </c>
    </row>
    <row r="427" spans="1:10">
      <c r="A427" s="1">
        <v>1984</v>
      </c>
      <c r="B427" s="1">
        <f t="shared" si="23"/>
        <v>988.5333333333333</v>
      </c>
      <c r="C427" s="3">
        <f t="shared" ca="1" si="24"/>
        <v>992.58299999999997</v>
      </c>
      <c r="D427" s="4">
        <f t="shared" ca="1" si="24"/>
        <v>992.774</v>
      </c>
      <c r="E427" s="3">
        <f t="shared" ca="1" si="24"/>
        <v>991.90700000000004</v>
      </c>
      <c r="F427" s="4">
        <f t="shared" ca="1" si="24"/>
        <v>993.66800000000001</v>
      </c>
      <c r="G427" s="3">
        <f t="shared" ca="1" si="24"/>
        <v>993.42600000000004</v>
      </c>
      <c r="H427" s="4">
        <f t="shared" ca="1" si="24"/>
        <v>992.77300000000002</v>
      </c>
      <c r="I427" s="3">
        <f t="shared" ca="1" si="24"/>
        <v>992.29200000000003</v>
      </c>
      <c r="J427" s="4">
        <f t="shared" ca="1" si="24"/>
        <v>992.68700000000001</v>
      </c>
    </row>
    <row r="428" spans="1:10">
      <c r="A428" s="1">
        <v>1985</v>
      </c>
      <c r="B428" s="1">
        <f t="shared" si="23"/>
        <v>993.06666666666661</v>
      </c>
      <c r="C428" s="3">
        <f t="shared" ca="1" si="24"/>
        <v>993.17200000000003</v>
      </c>
      <c r="D428" s="4">
        <f t="shared" ca="1" si="24"/>
        <v>991.68</v>
      </c>
      <c r="E428" s="3">
        <f t="shared" ca="1" si="24"/>
        <v>991.601</v>
      </c>
      <c r="F428" s="4">
        <f t="shared" ca="1" si="24"/>
        <v>994.226</v>
      </c>
      <c r="G428" s="3">
        <f t="shared" ca="1" si="24"/>
        <v>994.64599999999996</v>
      </c>
      <c r="H428" s="4">
        <f t="shared" ca="1" si="24"/>
        <v>993.97299999999996</v>
      </c>
      <c r="I428" s="3">
        <f t="shared" ca="1" si="24"/>
        <v>994.13499999999999</v>
      </c>
      <c r="J428" s="4">
        <f t="shared" ca="1" si="24"/>
        <v>993.56799999999998</v>
      </c>
    </row>
    <row r="429" spans="1:10">
      <c r="A429" s="1">
        <v>1986</v>
      </c>
      <c r="B429" s="1">
        <f t="shared" si="23"/>
        <v>995.4666666666667</v>
      </c>
      <c r="C429" s="3">
        <f t="shared" ca="1" si="24"/>
        <v>995.07399999999996</v>
      </c>
      <c r="D429" s="4">
        <f t="shared" ca="1" si="24"/>
        <v>994.67</v>
      </c>
      <c r="E429" s="3">
        <f t="shared" ca="1" si="24"/>
        <v>992.92899999999997</v>
      </c>
      <c r="F429" s="4">
        <f t="shared" ca="1" si="24"/>
        <v>994.37599999999998</v>
      </c>
      <c r="G429" s="3">
        <f t="shared" ca="1" si="24"/>
        <v>995.14400000000001</v>
      </c>
      <c r="H429" s="4">
        <f t="shared" ca="1" si="24"/>
        <v>994.87300000000005</v>
      </c>
      <c r="I429" s="3">
        <f t="shared" ca="1" si="24"/>
        <v>994.255</v>
      </c>
      <c r="J429" s="4">
        <f t="shared" ca="1" si="24"/>
        <v>994.59900000000005</v>
      </c>
    </row>
    <row r="430" spans="1:10">
      <c r="A430" s="1">
        <v>1987</v>
      </c>
      <c r="B430" s="1">
        <f t="shared" si="23"/>
        <v>993.06666666666672</v>
      </c>
      <c r="C430" s="3">
        <f t="shared" ca="1" si="24"/>
        <v>992.78499999999997</v>
      </c>
      <c r="D430" s="4">
        <f t="shared" ca="1" si="24"/>
        <v>993.21799999999996</v>
      </c>
      <c r="E430" s="3">
        <f t="shared" ca="1" si="24"/>
        <v>992.553</v>
      </c>
      <c r="F430" s="4">
        <f t="shared" ca="1" si="24"/>
        <v>991.88599999999997</v>
      </c>
      <c r="G430" s="3">
        <f t="shared" ca="1" si="24"/>
        <v>992.32399999999996</v>
      </c>
      <c r="H430" s="4">
        <f t="shared" ca="1" si="24"/>
        <v>992.39300000000003</v>
      </c>
      <c r="I430" s="3">
        <f t="shared" ca="1" si="24"/>
        <v>992.33</v>
      </c>
      <c r="J430" s="4">
        <f t="shared" ca="1" si="24"/>
        <v>992.38699999999994</v>
      </c>
    </row>
    <row r="431" spans="1:10">
      <c r="A431" s="1">
        <v>1988</v>
      </c>
      <c r="B431" s="1">
        <f t="shared" si="23"/>
        <v>993.56666666666661</v>
      </c>
      <c r="C431" s="3">
        <f t="shared" ca="1" si="24"/>
        <v>993.48800000000006</v>
      </c>
      <c r="D431" s="4">
        <f t="shared" ca="1" si="24"/>
        <v>991.47299999999996</v>
      </c>
      <c r="E431" s="3">
        <f t="shared" ca="1" si="24"/>
        <v>992.05899999999997</v>
      </c>
      <c r="F431" s="4">
        <f t="shared" ca="1" si="24"/>
        <v>991.86599999999999</v>
      </c>
      <c r="G431" s="3">
        <f t="shared" ca="1" si="24"/>
        <v>990.53099999999995</v>
      </c>
      <c r="H431" s="4">
        <f t="shared" ca="1" si="24"/>
        <v>988.72900000000004</v>
      </c>
      <c r="I431" s="3">
        <f t="shared" ca="1" si="24"/>
        <v>990.27599999999995</v>
      </c>
      <c r="J431" s="4">
        <f t="shared" ca="1" si="24"/>
        <v>988.87400000000002</v>
      </c>
    </row>
    <row r="432" spans="1:10">
      <c r="A432" s="1">
        <v>1989</v>
      </c>
      <c r="B432" s="1">
        <f t="shared" si="23"/>
        <v>988.0333333333333</v>
      </c>
      <c r="C432" s="3">
        <f t="shared" ca="1" si="24"/>
        <v>990.60900000000004</v>
      </c>
      <c r="D432" s="4">
        <f t="shared" ca="1" si="24"/>
        <v>991.6</v>
      </c>
      <c r="E432" s="3">
        <f t="shared" ca="1" si="24"/>
        <v>992.55700000000002</v>
      </c>
      <c r="F432" s="4">
        <f t="shared" ca="1" si="24"/>
        <v>992.1</v>
      </c>
      <c r="G432" s="3">
        <f t="shared" ca="1" si="24"/>
        <v>991.07600000000002</v>
      </c>
      <c r="H432" s="4">
        <f t="shared" ca="1" si="24"/>
        <v>990.45299999999997</v>
      </c>
      <c r="I432" s="3">
        <f t="shared" ca="1" si="24"/>
        <v>991.47</v>
      </c>
      <c r="J432" s="4">
        <f t="shared" ca="1" si="24"/>
        <v>990.39499999999998</v>
      </c>
    </row>
    <row r="433" spans="1:10">
      <c r="A433" s="1">
        <v>1990</v>
      </c>
      <c r="B433" s="1">
        <f t="shared" si="23"/>
        <v>998.80000000000007</v>
      </c>
      <c r="C433" s="3">
        <f t="shared" ca="1" si="24"/>
        <v>993.18899999999996</v>
      </c>
      <c r="D433" s="4">
        <f t="shared" ca="1" si="24"/>
        <v>994.22900000000004</v>
      </c>
      <c r="E433" s="3">
        <f t="shared" ca="1" si="24"/>
        <v>995.54399999999998</v>
      </c>
      <c r="F433" s="4">
        <f t="shared" ca="1" si="24"/>
        <v>994.58399999999995</v>
      </c>
      <c r="G433" s="3">
        <f t="shared" ca="1" si="24"/>
        <v>995.26400000000001</v>
      </c>
      <c r="H433" s="4">
        <f t="shared" ca="1" si="24"/>
        <v>994.19299999999998</v>
      </c>
      <c r="I433" s="3">
        <f t="shared" ca="1" si="24"/>
        <v>996.07299999999998</v>
      </c>
      <c r="J433" s="4">
        <f t="shared" ca="1" si="24"/>
        <v>994.19500000000005</v>
      </c>
    </row>
    <row r="434" spans="1:10">
      <c r="A434" s="1">
        <v>1991</v>
      </c>
      <c r="B434" s="1">
        <f t="shared" si="23"/>
        <v>991.93333333333339</v>
      </c>
      <c r="C434" s="3">
        <f t="shared" ca="1" si="24"/>
        <v>993.81200000000001</v>
      </c>
      <c r="D434" s="4">
        <f t="shared" ca="1" si="24"/>
        <v>992.81700000000001</v>
      </c>
      <c r="E434" s="3">
        <f t="shared" ca="1" si="24"/>
        <v>994.26099999999997</v>
      </c>
      <c r="F434" s="4">
        <f t="shared" ca="1" si="24"/>
        <v>995.46400000000006</v>
      </c>
      <c r="G434" s="3">
        <f t="shared" ca="1" si="24"/>
        <v>993.19399999999996</v>
      </c>
      <c r="H434" s="4">
        <f t="shared" ca="1" si="24"/>
        <v>992.67600000000004</v>
      </c>
      <c r="I434" s="3">
        <f t="shared" ca="1" si="24"/>
        <v>992.43799999999999</v>
      </c>
      <c r="J434" s="4">
        <f t="shared" ca="1" si="24"/>
        <v>992.72500000000002</v>
      </c>
    </row>
    <row r="435" spans="1:10">
      <c r="A435" s="1">
        <v>1992</v>
      </c>
      <c r="B435" s="1">
        <f t="shared" si="23"/>
        <v>994.19999999999993</v>
      </c>
      <c r="C435" s="3">
        <f t="shared" ca="1" si="24"/>
        <v>994.45600000000002</v>
      </c>
      <c r="D435" s="4">
        <f t="shared" ca="1" si="24"/>
        <v>991.452</v>
      </c>
      <c r="E435" s="3">
        <f t="shared" ca="1" si="24"/>
        <v>993.30200000000002</v>
      </c>
      <c r="F435" s="4">
        <f t="shared" ca="1" si="24"/>
        <v>993.53399999999999</v>
      </c>
      <c r="G435" s="3">
        <f t="shared" ca="1" si="24"/>
        <v>992.23800000000006</v>
      </c>
      <c r="H435" s="4">
        <f t="shared" ca="1" si="24"/>
        <v>993.59799999999996</v>
      </c>
      <c r="I435" s="3">
        <f t="shared" ca="1" si="24"/>
        <v>992.36099999999999</v>
      </c>
      <c r="J435" s="4">
        <f t="shared" ca="1" si="24"/>
        <v>993.37099999999998</v>
      </c>
    </row>
    <row r="436" spans="1:10">
      <c r="A436" s="1">
        <v>1993</v>
      </c>
      <c r="B436" s="1">
        <f t="shared" si="23"/>
        <v>990.23333333333323</v>
      </c>
      <c r="C436" s="3">
        <f t="shared" ca="1" si="24"/>
        <v>990.47</v>
      </c>
      <c r="D436" s="4">
        <f t="shared" ca="1" si="24"/>
        <v>991.678</v>
      </c>
      <c r="E436" s="3">
        <f t="shared" ca="1" si="24"/>
        <v>993.31700000000001</v>
      </c>
      <c r="F436" s="4">
        <f t="shared" ca="1" si="24"/>
        <v>993.30200000000002</v>
      </c>
      <c r="G436" s="3">
        <f t="shared" ca="1" si="24"/>
        <v>992.17499999999995</v>
      </c>
      <c r="H436" s="4">
        <f t="shared" ca="1" si="24"/>
        <v>992.26900000000001</v>
      </c>
      <c r="I436" s="3">
        <f t="shared" ca="1" si="24"/>
        <v>991.78800000000001</v>
      </c>
      <c r="J436" s="4">
        <f t="shared" ca="1" si="24"/>
        <v>992.16300000000001</v>
      </c>
    </row>
    <row r="437" spans="1:10">
      <c r="A437" s="1">
        <v>1994</v>
      </c>
      <c r="B437" s="1">
        <f t="shared" si="23"/>
        <v>989.83333333333337</v>
      </c>
      <c r="C437" s="3">
        <f t="shared" ca="1" si="24"/>
        <v>992.20100000000002</v>
      </c>
      <c r="D437" s="4">
        <f t="shared" ca="1" si="24"/>
        <v>991.55799999999999</v>
      </c>
      <c r="E437" s="3">
        <f t="shared" ca="1" si="24"/>
        <v>995.00099999999998</v>
      </c>
      <c r="F437" s="4">
        <f t="shared" ca="1" si="24"/>
        <v>993.74</v>
      </c>
      <c r="G437" s="3">
        <f t="shared" ca="1" si="24"/>
        <v>992.76400000000001</v>
      </c>
      <c r="H437" s="4">
        <f t="shared" ca="1" si="24"/>
        <v>992.06500000000005</v>
      </c>
      <c r="I437" s="3">
        <f t="shared" ca="1" si="24"/>
        <v>993.01300000000003</v>
      </c>
      <c r="J437" s="4">
        <f t="shared" ca="1" si="24"/>
        <v>992.22</v>
      </c>
    </row>
    <row r="438" spans="1:10">
      <c r="A438" s="1">
        <v>1995</v>
      </c>
      <c r="B438" s="1">
        <f t="shared" si="23"/>
        <v>992.23333333333323</v>
      </c>
      <c r="C438" s="3">
        <f t="shared" ca="1" si="24"/>
        <v>992.58500000000004</v>
      </c>
      <c r="D438" s="4">
        <f t="shared" ca="1" si="24"/>
        <v>989.13199999999995</v>
      </c>
      <c r="E438" s="3">
        <f t="shared" ca="1" si="24"/>
        <v>989.26400000000001</v>
      </c>
      <c r="F438" s="4">
        <f t="shared" ca="1" si="24"/>
        <v>990.85900000000004</v>
      </c>
      <c r="G438" s="3">
        <f t="shared" ca="1" si="24"/>
        <v>991.16399999999999</v>
      </c>
      <c r="H438" s="4">
        <f t="shared" ca="1" si="24"/>
        <v>990.08299999999997</v>
      </c>
      <c r="I438" s="3">
        <f t="shared" ca="1" si="24"/>
        <v>990.39400000000001</v>
      </c>
      <c r="J438" s="4">
        <f t="shared" ca="1" si="24"/>
        <v>990.20500000000004</v>
      </c>
    </row>
    <row r="439" spans="1:10">
      <c r="A439" s="1">
        <v>1996</v>
      </c>
      <c r="B439" s="1">
        <f t="shared" si="23"/>
        <v>990</v>
      </c>
      <c r="C439" s="3">
        <f t="shared" ca="1" si="24"/>
        <v>992.654</v>
      </c>
      <c r="D439" s="4">
        <f t="shared" ca="1" si="24"/>
        <v>991.56</v>
      </c>
      <c r="E439" s="3">
        <f t="shared" ca="1" si="24"/>
        <v>991.20100000000002</v>
      </c>
      <c r="F439" s="4">
        <f t="shared" ca="1" si="24"/>
        <v>990.55600000000004</v>
      </c>
      <c r="G439" s="3">
        <f t="shared" ca="1" si="24"/>
        <v>992.59400000000005</v>
      </c>
      <c r="H439" s="4">
        <f t="shared" ca="1" si="24"/>
        <v>990.65200000000004</v>
      </c>
      <c r="I439" s="3">
        <f t="shared" ca="1" si="24"/>
        <v>993.178</v>
      </c>
      <c r="J439" s="4">
        <f t="shared" ca="1" si="24"/>
        <v>990.952</v>
      </c>
    </row>
    <row r="440" spans="1:10">
      <c r="A440" s="1">
        <v>1997</v>
      </c>
      <c r="B440" s="1">
        <f t="shared" si="23"/>
        <v>986.6</v>
      </c>
      <c r="C440" s="3">
        <f t="shared" ca="1" si="24"/>
        <v>987.08399999999995</v>
      </c>
      <c r="D440" s="4">
        <f t="shared" ca="1" si="24"/>
        <v>987.8</v>
      </c>
      <c r="E440" s="3">
        <f t="shared" ca="1" si="24"/>
        <v>989.96699999999998</v>
      </c>
      <c r="F440" s="4">
        <f t="shared" ca="1" si="24"/>
        <v>989.88800000000003</v>
      </c>
      <c r="G440" s="3">
        <f t="shared" ca="1" si="24"/>
        <v>989.31500000000005</v>
      </c>
      <c r="H440" s="4">
        <f t="shared" ca="1" si="24"/>
        <v>989.971</v>
      </c>
      <c r="I440" s="3">
        <f t="shared" ca="1" si="24"/>
        <v>989.30200000000002</v>
      </c>
      <c r="J440" s="4">
        <f t="shared" ca="1" si="24"/>
        <v>989.97900000000004</v>
      </c>
    </row>
    <row r="441" spans="1:10">
      <c r="A441" s="1">
        <v>1998</v>
      </c>
      <c r="B441" s="1">
        <f t="shared" si="23"/>
        <v>987.1</v>
      </c>
      <c r="C441" s="3">
        <f t="shared" ca="1" si="24"/>
        <v>988.20899999999995</v>
      </c>
      <c r="D441" s="4">
        <f t="shared" ca="1" si="24"/>
        <v>989.51400000000001</v>
      </c>
      <c r="E441" s="3">
        <f t="shared" ca="1" si="24"/>
        <v>989.42200000000003</v>
      </c>
      <c r="F441" s="4">
        <f t="shared" ca="1" si="24"/>
        <v>989.47</v>
      </c>
      <c r="G441" s="3">
        <f t="shared" ca="1" si="24"/>
        <v>989.13400000000001</v>
      </c>
      <c r="H441" s="4">
        <f t="shared" ca="1" si="24"/>
        <v>989.43799999999999</v>
      </c>
      <c r="I441" s="3">
        <f t="shared" ca="1" si="24"/>
        <v>989.94600000000003</v>
      </c>
      <c r="J441" s="4">
        <f t="shared" ca="1" si="24"/>
        <v>989.55899999999997</v>
      </c>
    </row>
    <row r="442" spans="1:10">
      <c r="A442" s="1">
        <v>1999</v>
      </c>
      <c r="B442" s="1">
        <f t="shared" si="23"/>
        <v>989.33333333333337</v>
      </c>
      <c r="C442" s="3">
        <f t="shared" ca="1" si="24"/>
        <v>988.79899999999998</v>
      </c>
      <c r="D442" s="4">
        <f t="shared" ca="1" si="24"/>
        <v>989.02499999999998</v>
      </c>
      <c r="E442" s="3">
        <f t="shared" ca="1" si="24"/>
        <v>988.82399999999996</v>
      </c>
      <c r="F442" s="4">
        <f t="shared" ca="1" si="24"/>
        <v>988.06</v>
      </c>
      <c r="G442" s="3">
        <f t="shared" ca="1" si="24"/>
        <v>987.97299999999996</v>
      </c>
      <c r="H442" s="4">
        <f t="shared" ca="1" si="24"/>
        <v>987.46500000000003</v>
      </c>
      <c r="I442" s="3">
        <f t="shared" ca="1" si="24"/>
        <v>988.625</v>
      </c>
      <c r="J442" s="4">
        <f t="shared" ca="1" si="24"/>
        <v>987.65200000000004</v>
      </c>
    </row>
    <row r="443" spans="1:10">
      <c r="A443" s="1">
        <v>2000</v>
      </c>
      <c r="B443" s="1">
        <f t="shared" si="23"/>
        <v>990.76666666666677</v>
      </c>
      <c r="C443" s="3">
        <f t="shared" ca="1" si="24"/>
        <v>989.96400000000006</v>
      </c>
      <c r="D443" s="4">
        <f t="shared" ca="1" si="24"/>
        <v>989.54499999999996</v>
      </c>
      <c r="E443" s="3">
        <f t="shared" ca="1" si="24"/>
        <v>989.92</v>
      </c>
      <c r="F443" s="4">
        <f t="shared" ca="1" si="24"/>
        <v>990.09900000000005</v>
      </c>
      <c r="G443" s="3">
        <f t="shared" ca="1" si="24"/>
        <v>988.76199999999994</v>
      </c>
      <c r="H443" s="4">
        <f t="shared" ca="1" si="24"/>
        <v>988.10900000000004</v>
      </c>
      <c r="I443" s="3">
        <f t="shared" ca="1" si="24"/>
        <v>988.37599999999998</v>
      </c>
      <c r="J443" s="4">
        <f t="shared" ca="1" si="24"/>
        <v>988.26499999999999</v>
      </c>
    </row>
    <row r="444" spans="1:10">
      <c r="A444" s="1">
        <v>2001</v>
      </c>
      <c r="B444" s="1">
        <f t="shared" si="23"/>
        <v>990.16666666666663</v>
      </c>
      <c r="C444" s="3">
        <f t="shared" ca="1" si="24"/>
        <v>989.81</v>
      </c>
      <c r="D444" s="4">
        <f t="shared" ca="1" si="24"/>
        <v>990.01</v>
      </c>
      <c r="E444" s="3">
        <f t="shared" ca="1" si="24"/>
        <v>990.38400000000001</v>
      </c>
      <c r="F444" s="4">
        <f t="shared" ca="1" si="24"/>
        <v>991.20299999999997</v>
      </c>
      <c r="G444" s="3">
        <f t="shared" ca="1" si="24"/>
        <v>991.43299999999999</v>
      </c>
      <c r="H444" s="4">
        <f t="shared" ca="1" si="24"/>
        <v>990.53800000000001</v>
      </c>
      <c r="I444" s="3">
        <f t="shared" ca="1" si="24"/>
        <v>991.197</v>
      </c>
      <c r="J444" s="4">
        <f t="shared" ref="J444" ca="1" si="25">IF(OFFSET($E$3,$A444-1905,J$116)&lt;&gt;"",OFFSET($E$3,$A444-1905,J$116),"")</f>
        <v>990.57500000000005</v>
      </c>
    </row>
    <row r="445" spans="1:10">
      <c r="A445" s="1">
        <v>2002</v>
      </c>
      <c r="B445" s="1">
        <f t="shared" si="23"/>
        <v>995.76666666666677</v>
      </c>
      <c r="C445" s="3">
        <f t="shared" ref="C445:J456" ca="1" si="26">IF(OFFSET($E$3,$A445-1905,C$116)&lt;&gt;"",OFFSET($E$3,$A445-1905,C$116),"")</f>
        <v>994.88</v>
      </c>
      <c r="D445" s="4">
        <f t="shared" ca="1" si="26"/>
        <v>994.899</v>
      </c>
      <c r="E445" s="3">
        <f t="shared" ca="1" si="26"/>
        <v>993.54300000000001</v>
      </c>
      <c r="F445" s="4">
        <f t="shared" ca="1" si="26"/>
        <v>993.69799999999998</v>
      </c>
      <c r="G445" s="3">
        <f t="shared" ca="1" si="26"/>
        <v>995.94100000000003</v>
      </c>
      <c r="H445" s="4">
        <f t="shared" ca="1" si="26"/>
        <v>995.30799999999999</v>
      </c>
      <c r="I445" s="3">
        <f t="shared" ca="1" si="26"/>
        <v>995.94399999999996</v>
      </c>
      <c r="J445" s="4">
        <f t="shared" ca="1" si="26"/>
        <v>995.21699999999998</v>
      </c>
    </row>
    <row r="446" spans="1:10">
      <c r="A446" s="1">
        <v>2003</v>
      </c>
      <c r="B446" s="1">
        <f t="shared" si="23"/>
        <v>987.93333333333339</v>
      </c>
      <c r="C446" s="3">
        <f t="shared" ca="1" si="26"/>
        <v>987.63</v>
      </c>
      <c r="D446" s="4">
        <f t="shared" ca="1" si="26"/>
        <v>987.90200000000004</v>
      </c>
      <c r="E446" s="3">
        <f t="shared" ca="1" si="26"/>
        <v>989.08900000000006</v>
      </c>
      <c r="F446" s="4">
        <f t="shared" ca="1" si="26"/>
        <v>988.32</v>
      </c>
      <c r="G446" s="3">
        <f t="shared" ca="1" si="26"/>
        <v>985.67200000000003</v>
      </c>
      <c r="H446" s="4">
        <f t="shared" ca="1" si="26"/>
        <v>988.45799999999997</v>
      </c>
      <c r="I446" s="3">
        <f t="shared" ca="1" si="26"/>
        <v>986.11800000000005</v>
      </c>
      <c r="J446" s="4">
        <f t="shared" ca="1" si="26"/>
        <v>988.47299999999996</v>
      </c>
    </row>
    <row r="447" spans="1:10">
      <c r="A447" s="1">
        <v>2004</v>
      </c>
      <c r="B447" s="1">
        <f t="shared" si="23"/>
        <v>989.30000000000007</v>
      </c>
      <c r="C447" s="3">
        <f t="shared" ca="1" si="26"/>
        <v>990.15200000000004</v>
      </c>
      <c r="D447" s="4">
        <f t="shared" ca="1" si="26"/>
        <v>987.91800000000001</v>
      </c>
      <c r="E447" s="3">
        <f t="shared" ca="1" si="26"/>
        <v>991.11800000000005</v>
      </c>
      <c r="F447" s="4">
        <f t="shared" ca="1" si="26"/>
        <v>990.45600000000002</v>
      </c>
      <c r="G447" s="3">
        <f t="shared" ca="1" si="26"/>
        <v>987.20500000000004</v>
      </c>
      <c r="H447" s="4">
        <f t="shared" ca="1" si="26"/>
        <v>986.33900000000006</v>
      </c>
      <c r="I447" s="3">
        <f t="shared" ca="1" si="26"/>
        <v>987.12800000000004</v>
      </c>
      <c r="J447" s="4">
        <f t="shared" ca="1" si="26"/>
        <v>986.75</v>
      </c>
    </row>
    <row r="448" spans="1:10">
      <c r="A448" s="1">
        <v>2005</v>
      </c>
      <c r="B448" s="1">
        <f t="shared" si="23"/>
        <v>989.43333333333339</v>
      </c>
      <c r="C448" s="3">
        <f t="shared" ca="1" si="26"/>
        <v>989.80399999999997</v>
      </c>
      <c r="D448" s="4">
        <f t="shared" ca="1" si="26"/>
        <v>989.8</v>
      </c>
      <c r="E448" s="3">
        <f t="shared" ca="1" si="26"/>
        <v>989.68299999999999</v>
      </c>
      <c r="F448" s="4">
        <f t="shared" ca="1" si="26"/>
        <v>990.86500000000001</v>
      </c>
      <c r="G448" s="3">
        <f t="shared" ca="1" si="26"/>
        <v>992.54600000000005</v>
      </c>
      <c r="H448" s="4">
        <f t="shared" ca="1" si="26"/>
        <v>991.803</v>
      </c>
      <c r="I448" s="3">
        <f t="shared" ca="1" si="26"/>
        <v>992.07500000000005</v>
      </c>
      <c r="J448" s="4">
        <f t="shared" ca="1" si="26"/>
        <v>991.85400000000004</v>
      </c>
    </row>
    <row r="449" spans="1:10">
      <c r="A449" s="1">
        <v>2006</v>
      </c>
      <c r="B449" s="1">
        <f t="shared" si="23"/>
        <v>990.63333333333321</v>
      </c>
      <c r="C449" s="3">
        <f t="shared" ca="1" si="26"/>
        <v>990.45799999999997</v>
      </c>
      <c r="D449" s="4">
        <f t="shared" ca="1" si="26"/>
        <v>990.452</v>
      </c>
      <c r="E449" s="3">
        <f t="shared" ca="1" si="26"/>
        <v>992.00599999999997</v>
      </c>
      <c r="F449" s="4">
        <f t="shared" ca="1" si="26"/>
        <v>990.85799999999995</v>
      </c>
      <c r="G449" s="3">
        <f t="shared" ca="1" si="26"/>
        <v>990.55399999999997</v>
      </c>
      <c r="H449" s="4">
        <f t="shared" ca="1" si="26"/>
        <v>990.94100000000003</v>
      </c>
      <c r="I449" s="3">
        <f t="shared" ca="1" si="26"/>
        <v>990.78499999999997</v>
      </c>
      <c r="J449" s="4">
        <f t="shared" ca="1" si="26"/>
        <v>991.12599999999998</v>
      </c>
    </row>
    <row r="450" spans="1:10">
      <c r="A450" s="1">
        <v>2007</v>
      </c>
      <c r="B450" s="1">
        <f t="shared" si="23"/>
        <v>994.66666666666663</v>
      </c>
      <c r="C450" s="3">
        <f t="shared" ca="1" si="26"/>
        <v>990.452</v>
      </c>
      <c r="D450" s="4">
        <f t="shared" ca="1" si="26"/>
        <v>990.64599999999996</v>
      </c>
      <c r="E450" s="3">
        <f t="shared" ca="1" si="26"/>
        <v>991.548</v>
      </c>
      <c r="F450" s="4">
        <f t="shared" ca="1" si="26"/>
        <v>990.65599999999995</v>
      </c>
      <c r="G450" s="3">
        <f t="shared" ca="1" si="26"/>
        <v>991.85400000000004</v>
      </c>
      <c r="H450" s="4">
        <f t="shared" ca="1" si="26"/>
        <v>991.10299999999995</v>
      </c>
      <c r="I450" s="3">
        <f t="shared" ca="1" si="26"/>
        <v>992.98699999999997</v>
      </c>
      <c r="J450" s="4">
        <f t="shared" ca="1" si="26"/>
        <v>990.90899999999999</v>
      </c>
    </row>
    <row r="451" spans="1:10">
      <c r="A451" s="1">
        <v>2008</v>
      </c>
      <c r="B451" s="1">
        <f t="shared" si="23"/>
        <v>992.0333333333333</v>
      </c>
      <c r="C451" s="3">
        <f t="shared" ca="1" si="26"/>
        <v>994.32799999999997</v>
      </c>
      <c r="D451" s="4">
        <f t="shared" ca="1" si="26"/>
        <v>992.76700000000005</v>
      </c>
      <c r="E451" s="3">
        <f t="shared" ca="1" si="26"/>
        <v>988.55399999999997</v>
      </c>
      <c r="F451" s="4">
        <f t="shared" ca="1" si="26"/>
        <v>991.86199999999997</v>
      </c>
      <c r="G451" s="3">
        <f t="shared" ca="1" si="26"/>
        <v>993.81700000000001</v>
      </c>
      <c r="H451" s="4">
        <f t="shared" ca="1" si="26"/>
        <v>992.88099999999997</v>
      </c>
      <c r="I451" s="3">
        <f t="shared" ca="1" si="26"/>
        <v>993.96600000000001</v>
      </c>
      <c r="J451" s="4">
        <f t="shared" ca="1" si="26"/>
        <v>992.93</v>
      </c>
    </row>
    <row r="452" spans="1:10">
      <c r="A452" s="1">
        <v>2009</v>
      </c>
      <c r="B452" s="1">
        <f t="shared" si="23"/>
        <v>992.66666666666663</v>
      </c>
      <c r="C452" s="3">
        <f t="shared" ca="1" si="26"/>
        <v>993.15800000000002</v>
      </c>
      <c r="D452" s="4">
        <f t="shared" ca="1" si="26"/>
        <v>992.65599999999995</v>
      </c>
      <c r="E452" s="3">
        <f t="shared" ca="1" si="26"/>
        <v>993.02599999999995</v>
      </c>
      <c r="F452" s="4">
        <f t="shared" ca="1" si="26"/>
        <v>992.25900000000001</v>
      </c>
      <c r="G452" s="3">
        <f t="shared" ca="1" si="26"/>
        <v>994.59900000000005</v>
      </c>
      <c r="H452" s="4">
        <f t="shared" ca="1" si="26"/>
        <v>994.48099999999999</v>
      </c>
      <c r="I452" s="3">
        <f t="shared" ca="1" si="26"/>
        <v>995.94399999999996</v>
      </c>
      <c r="J452" s="4">
        <f t="shared" ca="1" si="26"/>
        <v>994.01599999999996</v>
      </c>
    </row>
    <row r="453" spans="1:10">
      <c r="A453" s="1">
        <v>2010</v>
      </c>
      <c r="B453" s="1">
        <f t="shared" si="23"/>
        <v>988.43333333333339</v>
      </c>
      <c r="C453" s="3">
        <f t="shared" ca="1" si="26"/>
        <v>991.93600000000004</v>
      </c>
      <c r="D453" s="4">
        <f t="shared" ca="1" si="26"/>
        <v>990.99699999999996</v>
      </c>
      <c r="E453" s="3">
        <f t="shared" ca="1" si="26"/>
        <v>991.654</v>
      </c>
      <c r="F453" s="4">
        <f t="shared" ca="1" si="26"/>
        <v>990.22699999999998</v>
      </c>
      <c r="G453" s="3">
        <f t="shared" ca="1" si="26"/>
        <v>990.75099999999998</v>
      </c>
      <c r="H453" s="4">
        <f t="shared" ca="1" si="26"/>
        <v>990.01700000000005</v>
      </c>
      <c r="I453" s="3">
        <f t="shared" ca="1" si="26"/>
        <v>991.84400000000005</v>
      </c>
      <c r="J453" s="4">
        <f t="shared" ca="1" si="26"/>
        <v>990.21600000000001</v>
      </c>
    </row>
    <row r="454" spans="1:10">
      <c r="A454" s="1">
        <v>2011</v>
      </c>
      <c r="B454" s="1">
        <f t="shared" si="23"/>
        <v>991.53333333333342</v>
      </c>
      <c r="C454" s="3">
        <f t="shared" ca="1" si="26"/>
        <v>992.53300000000002</v>
      </c>
      <c r="D454" s="4">
        <f t="shared" ca="1" si="26"/>
        <v>990.9</v>
      </c>
      <c r="E454" s="3">
        <f t="shared" ca="1" si="26"/>
        <v>991.255</v>
      </c>
      <c r="F454" s="4">
        <f t="shared" ca="1" si="26"/>
        <v>990.54899999999998</v>
      </c>
      <c r="G454" s="3">
        <f t="shared" ca="1" si="26"/>
        <v>992.11800000000005</v>
      </c>
      <c r="H454" s="4">
        <f t="shared" ca="1" si="26"/>
        <v>991.93799999999999</v>
      </c>
      <c r="I454" s="3">
        <f t="shared" ca="1" si="26"/>
        <v>992.74</v>
      </c>
      <c r="J454" s="4">
        <f t="shared" ca="1" si="26"/>
        <v>992.06700000000001</v>
      </c>
    </row>
    <row r="455" spans="1:10">
      <c r="A455" s="1">
        <v>2012</v>
      </c>
      <c r="B455" s="1">
        <f t="shared" si="23"/>
        <v>986.96666666666658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988.97799999999995</v>
      </c>
      <c r="H455" s="4">
        <f t="shared" ca="1" si="26"/>
        <v>988.40899999999999</v>
      </c>
      <c r="I455" s="3">
        <f t="shared" ca="1" si="26"/>
        <v>989.43</v>
      </c>
      <c r="J455" s="4">
        <f t="shared" ca="1" si="26"/>
        <v>988.447</v>
      </c>
    </row>
    <row r="456" spans="1:10">
      <c r="A456" s="1">
        <v>2013</v>
      </c>
      <c r="B456" s="1">
        <f t="shared" si="23"/>
        <v>986.86666666666667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989.97900000000004</v>
      </c>
      <c r="H456" s="4">
        <f t="shared" ca="1" si="26"/>
        <v>989.14599999999996</v>
      </c>
      <c r="I456" s="3">
        <f t="shared" ca="1" si="26"/>
        <v>990.55600000000004</v>
      </c>
      <c r="J456" s="4">
        <f t="shared" ca="1" si="26"/>
        <v>989.35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20:AF20">
    <cfRule type="cellIs" dxfId="15" priority="2" operator="lessThan">
      <formula>0</formula>
    </cfRule>
  </conditionalFormatting>
  <conditionalFormatting sqref="AC35:AF35">
    <cfRule type="cellIs" dxfId="13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991.79499999999996</v>
      </c>
      <c r="D3" s="1">
        <v>989.48500000000001</v>
      </c>
      <c r="E3" s="1">
        <v>992.45600000000002</v>
      </c>
      <c r="F3" s="1">
        <v>989.76</v>
      </c>
      <c r="G3" s="1">
        <v>989.44899999999996</v>
      </c>
      <c r="H3" s="1">
        <v>988.73099999999999</v>
      </c>
      <c r="I3" s="8">
        <v>987.74300000000005</v>
      </c>
      <c r="J3" s="8">
        <v>989.05499999999995</v>
      </c>
      <c r="K3" s="8">
        <v>988.3</v>
      </c>
      <c r="L3" s="8">
        <v>986.92100000000005</v>
      </c>
      <c r="M3" s="8">
        <v>988.60500000000002</v>
      </c>
      <c r="N3" s="8">
        <v>988.58100000000002</v>
      </c>
      <c r="O3" s="1">
        <v>990.13800000000003</v>
      </c>
      <c r="P3" s="1">
        <v>993.42600000000004</v>
      </c>
      <c r="Q3" s="1">
        <v>990.61599999999999</v>
      </c>
      <c r="R3" s="1">
        <v>990.13800000000003</v>
      </c>
      <c r="S3" s="1">
        <v>993.43899999999996</v>
      </c>
      <c r="T3" s="1">
        <v>990.61300000000006</v>
      </c>
      <c r="U3" s="1">
        <v>991.16099999999994</v>
      </c>
      <c r="V3" s="1">
        <v>990.45799999999997</v>
      </c>
      <c r="W3" s="1">
        <v>991.548</v>
      </c>
      <c r="X3" s="1">
        <v>991.16200000000003</v>
      </c>
      <c r="Y3" s="1">
        <v>990.45699999999999</v>
      </c>
      <c r="Z3" s="1">
        <v>991.548</v>
      </c>
      <c r="AB3" s="11" t="s">
        <v>6</v>
      </c>
      <c r="AC3" s="6">
        <v>0.65</v>
      </c>
      <c r="AD3" s="6">
        <v>0.59699999999999998</v>
      </c>
      <c r="AE3" s="6">
        <v>0.42199999999999999</v>
      </c>
      <c r="AF3" s="6">
        <v>0.35299999999999998</v>
      </c>
    </row>
    <row r="4" spans="1:32">
      <c r="A4" s="1">
        <v>1906</v>
      </c>
      <c r="C4" s="1">
        <v>989.22199999999998</v>
      </c>
      <c r="D4" s="1">
        <v>986.524</v>
      </c>
      <c r="E4" s="1">
        <v>992.10599999999999</v>
      </c>
      <c r="F4" s="1">
        <v>991.94399999999996</v>
      </c>
      <c r="G4" s="1">
        <v>991.101</v>
      </c>
      <c r="H4" s="1">
        <v>990.72900000000004</v>
      </c>
      <c r="I4" s="8">
        <v>991.94799999999998</v>
      </c>
      <c r="J4" s="8">
        <v>986.90499999999997</v>
      </c>
      <c r="K4" s="8">
        <v>995.62599999999998</v>
      </c>
      <c r="L4" s="8">
        <v>991.65899999999999</v>
      </c>
      <c r="M4" s="8">
        <v>987.76199999999994</v>
      </c>
      <c r="N4" s="8">
        <v>994.99900000000002</v>
      </c>
      <c r="O4" s="1">
        <v>991.38</v>
      </c>
      <c r="P4" s="1">
        <v>990.96400000000006</v>
      </c>
      <c r="Q4" s="1">
        <v>994.36900000000003</v>
      </c>
      <c r="R4" s="1">
        <v>991.38</v>
      </c>
      <c r="S4" s="1">
        <v>990.95</v>
      </c>
      <c r="T4" s="1">
        <v>994.35199999999998</v>
      </c>
      <c r="U4" s="1">
        <v>992.30499999999995</v>
      </c>
      <c r="V4" s="1">
        <v>989.98099999999999</v>
      </c>
      <c r="W4" s="1">
        <v>991.1</v>
      </c>
      <c r="X4" s="1">
        <v>992.30600000000004</v>
      </c>
      <c r="Y4" s="1">
        <v>989.97900000000004</v>
      </c>
      <c r="Z4" s="1">
        <v>991.096</v>
      </c>
      <c r="AB4" s="11" t="s">
        <v>1</v>
      </c>
      <c r="AC4" s="6">
        <v>0.79300000000000004</v>
      </c>
      <c r="AD4" s="6">
        <v>0.63200000000000001</v>
      </c>
      <c r="AE4" s="6">
        <v>0.63</v>
      </c>
      <c r="AF4" s="6">
        <v>0.375</v>
      </c>
    </row>
    <row r="5" spans="1:32">
      <c r="A5" s="1">
        <v>1907</v>
      </c>
      <c r="C5" s="1">
        <v>991.60599999999999</v>
      </c>
      <c r="D5" s="1">
        <v>992.98400000000004</v>
      </c>
      <c r="E5" s="1">
        <v>995.59900000000005</v>
      </c>
      <c r="F5" s="1">
        <v>994.60699999999997</v>
      </c>
      <c r="G5" s="1">
        <v>993.40499999999997</v>
      </c>
      <c r="H5" s="1">
        <v>993.40300000000002</v>
      </c>
      <c r="I5" s="8">
        <v>994.40700000000004</v>
      </c>
      <c r="J5" s="8">
        <v>993.60599999999999</v>
      </c>
      <c r="K5" s="8">
        <v>995.69200000000001</v>
      </c>
      <c r="L5" s="8">
        <v>992.80600000000004</v>
      </c>
      <c r="M5" s="8">
        <v>995.59699999999998</v>
      </c>
      <c r="N5" s="8">
        <v>995.495</v>
      </c>
      <c r="O5" s="1">
        <v>989.89099999999996</v>
      </c>
      <c r="P5" s="1">
        <v>990.83600000000001</v>
      </c>
      <c r="Q5" s="1">
        <v>987.82399999999996</v>
      </c>
      <c r="R5" s="1">
        <v>989.89200000000005</v>
      </c>
      <c r="S5" s="1">
        <v>990.82500000000005</v>
      </c>
      <c r="T5" s="1">
        <v>987.81200000000001</v>
      </c>
      <c r="U5" s="1">
        <v>990.53200000000004</v>
      </c>
      <c r="V5" s="1">
        <v>988.28399999999999</v>
      </c>
      <c r="W5" s="1">
        <v>985.37199999999996</v>
      </c>
      <c r="X5" s="1">
        <v>990.53200000000004</v>
      </c>
      <c r="Y5" s="1">
        <v>988.28300000000002</v>
      </c>
      <c r="Z5" s="1">
        <v>985.37</v>
      </c>
      <c r="AB5" s="11" t="s">
        <v>32</v>
      </c>
      <c r="AC5" s="6">
        <v>0.70099999999999996</v>
      </c>
      <c r="AD5" s="6">
        <v>0.55100000000000005</v>
      </c>
      <c r="AE5" s="6">
        <v>0.50800000000000001</v>
      </c>
      <c r="AF5" s="6">
        <v>0.28799999999999998</v>
      </c>
    </row>
    <row r="6" spans="1:32">
      <c r="A6" s="1">
        <v>1908</v>
      </c>
      <c r="C6" s="1">
        <v>987.20100000000002</v>
      </c>
      <c r="D6" s="1">
        <v>987.71100000000001</v>
      </c>
      <c r="E6" s="1">
        <v>992.48</v>
      </c>
      <c r="F6" s="1">
        <v>992.90899999999999</v>
      </c>
      <c r="G6" s="1">
        <v>992.28099999999995</v>
      </c>
      <c r="H6" s="1">
        <v>991.42200000000003</v>
      </c>
      <c r="I6" s="8">
        <v>989.99199999999996</v>
      </c>
      <c r="J6" s="8">
        <v>991.822</v>
      </c>
      <c r="K6" s="8">
        <v>992.524</v>
      </c>
      <c r="L6" s="8">
        <v>988.88499999999999</v>
      </c>
      <c r="M6" s="8">
        <v>991.1</v>
      </c>
      <c r="N6" s="8">
        <v>992.28700000000003</v>
      </c>
      <c r="O6" s="1">
        <v>992.83399999999995</v>
      </c>
      <c r="P6" s="1">
        <v>996.95399999999995</v>
      </c>
      <c r="Q6" s="1">
        <v>989.28499999999997</v>
      </c>
      <c r="R6" s="1">
        <v>992.83399999999995</v>
      </c>
      <c r="S6" s="1">
        <v>996.947</v>
      </c>
      <c r="T6" s="1">
        <v>989.27599999999995</v>
      </c>
      <c r="U6" s="1">
        <v>991.74400000000003</v>
      </c>
      <c r="V6" s="1">
        <v>993.52599999999995</v>
      </c>
      <c r="W6" s="1">
        <v>989.048</v>
      </c>
      <c r="X6" s="1">
        <v>991.74900000000002</v>
      </c>
      <c r="Y6" s="1">
        <v>993.524</v>
      </c>
      <c r="Z6" s="1">
        <v>989.048</v>
      </c>
      <c r="AB6" s="11" t="s">
        <v>33</v>
      </c>
      <c r="AC6" s="6">
        <v>0.68700000000000006</v>
      </c>
      <c r="AD6" s="6">
        <v>0.54600000000000004</v>
      </c>
      <c r="AE6" s="6">
        <v>0.49299999999999999</v>
      </c>
      <c r="AF6" s="6">
        <v>0.28699999999999998</v>
      </c>
    </row>
    <row r="7" spans="1:32">
      <c r="A7" s="1">
        <v>1909</v>
      </c>
      <c r="C7" s="1">
        <v>988.24400000000003</v>
      </c>
      <c r="D7" s="1">
        <v>983.95799999999997</v>
      </c>
      <c r="E7" s="1">
        <v>989.26499999999999</v>
      </c>
      <c r="F7" s="1">
        <v>993.33500000000004</v>
      </c>
      <c r="G7" s="1">
        <v>992.43100000000004</v>
      </c>
      <c r="H7" s="1">
        <v>990.42100000000005</v>
      </c>
      <c r="I7" s="8">
        <v>989.15200000000004</v>
      </c>
      <c r="J7" s="8">
        <v>986.33199999999999</v>
      </c>
      <c r="K7" s="8">
        <v>989.85599999999999</v>
      </c>
      <c r="L7" s="8">
        <v>988.13499999999999</v>
      </c>
      <c r="M7" s="8">
        <v>987.35</v>
      </c>
      <c r="N7" s="8">
        <v>989.55700000000002</v>
      </c>
      <c r="O7" s="1">
        <v>994.06399999999996</v>
      </c>
      <c r="P7" s="1">
        <v>992.90099999999995</v>
      </c>
      <c r="Q7" s="1">
        <v>993.49699999999996</v>
      </c>
      <c r="R7" s="1">
        <v>994.06399999999996</v>
      </c>
      <c r="S7" s="1">
        <v>992.904</v>
      </c>
      <c r="T7" s="1">
        <v>993.495</v>
      </c>
      <c r="U7" s="1">
        <v>995.98900000000003</v>
      </c>
      <c r="V7" s="1">
        <v>992.10599999999999</v>
      </c>
      <c r="W7" s="1">
        <v>991.58</v>
      </c>
      <c r="X7" s="1">
        <v>995.99300000000005</v>
      </c>
      <c r="Y7" s="1">
        <v>992.10500000000002</v>
      </c>
      <c r="Z7" s="1">
        <v>991.58</v>
      </c>
      <c r="AB7" s="11"/>
      <c r="AC7" s="6"/>
      <c r="AD7" s="6"/>
      <c r="AE7" s="6"/>
      <c r="AF7" s="6"/>
    </row>
    <row r="8" spans="1:32">
      <c r="A8" s="1">
        <v>1910</v>
      </c>
      <c r="C8" s="1">
        <v>991.93499999999995</v>
      </c>
      <c r="D8" s="1">
        <v>998.279</v>
      </c>
      <c r="E8" s="1">
        <v>992.75</v>
      </c>
      <c r="F8" s="1">
        <v>997.21</v>
      </c>
      <c r="G8" s="1">
        <v>997.19500000000005</v>
      </c>
      <c r="H8" s="1">
        <v>995.08600000000001</v>
      </c>
      <c r="I8" s="8">
        <v>993.54</v>
      </c>
      <c r="J8" s="8">
        <v>993.86800000000005</v>
      </c>
      <c r="K8" s="8">
        <v>994.37</v>
      </c>
      <c r="L8" s="8">
        <v>992.75400000000002</v>
      </c>
      <c r="M8" s="8">
        <v>994.28300000000002</v>
      </c>
      <c r="N8" s="8">
        <v>994.27499999999998</v>
      </c>
      <c r="O8" s="1">
        <v>999.45899999999995</v>
      </c>
      <c r="P8" s="1">
        <v>1002.4450000000001</v>
      </c>
      <c r="Q8" s="1">
        <v>995.36400000000003</v>
      </c>
      <c r="R8" s="1">
        <v>999.46</v>
      </c>
      <c r="S8" s="1">
        <v>1002.438</v>
      </c>
      <c r="T8" s="1">
        <v>995.35799999999995</v>
      </c>
      <c r="U8" s="1">
        <v>999.78200000000004</v>
      </c>
      <c r="V8" s="1">
        <v>997.82100000000003</v>
      </c>
      <c r="W8" s="1">
        <v>994.39</v>
      </c>
      <c r="X8" s="1">
        <v>999.78800000000001</v>
      </c>
      <c r="Y8" s="1">
        <v>997.81899999999996</v>
      </c>
      <c r="Z8" s="1">
        <v>994.38900000000001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989.34900000000005</v>
      </c>
      <c r="D9" s="1">
        <v>981.02800000000002</v>
      </c>
      <c r="E9" s="1">
        <v>992.86800000000005</v>
      </c>
      <c r="F9" s="1">
        <v>988.95100000000002</v>
      </c>
      <c r="G9" s="1">
        <v>987.697</v>
      </c>
      <c r="H9" s="1">
        <v>988.26400000000001</v>
      </c>
      <c r="I9" s="8">
        <v>986.96400000000006</v>
      </c>
      <c r="J9" s="8">
        <v>987.91</v>
      </c>
      <c r="K9" s="8">
        <v>987.31200000000001</v>
      </c>
      <c r="L9" s="8">
        <v>986.96100000000001</v>
      </c>
      <c r="M9" s="8">
        <v>988.52200000000005</v>
      </c>
      <c r="N9" s="8">
        <v>987.65099999999995</v>
      </c>
      <c r="O9" s="1">
        <v>986.09299999999996</v>
      </c>
      <c r="P9" s="1">
        <v>980.89499999999998</v>
      </c>
      <c r="Q9" s="1">
        <v>990.21799999999996</v>
      </c>
      <c r="R9" s="1">
        <v>986.09199999999998</v>
      </c>
      <c r="S9" s="1">
        <v>980.89599999999996</v>
      </c>
      <c r="T9" s="1">
        <v>990.22</v>
      </c>
      <c r="U9" s="1">
        <v>986.17600000000004</v>
      </c>
      <c r="V9" s="1">
        <v>985.59699999999998</v>
      </c>
      <c r="W9" s="1">
        <v>990.73699999999997</v>
      </c>
      <c r="X9" s="1">
        <v>986.17399999999998</v>
      </c>
      <c r="Y9" s="1">
        <v>985.59799999999996</v>
      </c>
      <c r="Z9" s="1">
        <v>990.73400000000004</v>
      </c>
      <c r="AB9" s="11" t="s">
        <v>6</v>
      </c>
      <c r="AC9" s="6">
        <v>0.71499999999999997</v>
      </c>
      <c r="AD9" s="6">
        <v>0.59199999999999997</v>
      </c>
      <c r="AE9" s="6">
        <v>0.51100000000000001</v>
      </c>
      <c r="AF9" s="6">
        <v>0.32800000000000001</v>
      </c>
    </row>
    <row r="10" spans="1:32">
      <c r="A10" s="1">
        <v>1912</v>
      </c>
      <c r="C10" s="1">
        <v>992.04700000000003</v>
      </c>
      <c r="D10" s="1">
        <v>986.78700000000003</v>
      </c>
      <c r="E10" s="1">
        <v>993.32899999999995</v>
      </c>
      <c r="F10" s="1">
        <v>992.52200000000005</v>
      </c>
      <c r="G10" s="1">
        <v>992.12099999999998</v>
      </c>
      <c r="H10" s="1">
        <v>990.36900000000003</v>
      </c>
      <c r="I10" s="8">
        <v>988.72199999999998</v>
      </c>
      <c r="J10" s="8">
        <v>987.26700000000005</v>
      </c>
      <c r="K10" s="8">
        <v>988.86900000000003</v>
      </c>
      <c r="L10" s="8">
        <v>988.76599999999996</v>
      </c>
      <c r="M10" s="8">
        <v>987.45399999999995</v>
      </c>
      <c r="N10" s="8">
        <v>988.447</v>
      </c>
      <c r="O10" s="1">
        <v>991.76800000000003</v>
      </c>
      <c r="P10" s="1">
        <v>991.85699999999997</v>
      </c>
      <c r="Q10" s="1">
        <v>989.43799999999999</v>
      </c>
      <c r="R10" s="1">
        <v>991.76800000000003</v>
      </c>
      <c r="S10" s="1">
        <v>991.86300000000006</v>
      </c>
      <c r="T10" s="1">
        <v>989.43899999999996</v>
      </c>
      <c r="U10" s="1">
        <v>989.79499999999996</v>
      </c>
      <c r="V10" s="1">
        <v>992.04</v>
      </c>
      <c r="W10" s="1">
        <v>990.78599999999994</v>
      </c>
      <c r="X10" s="1">
        <v>989.798</v>
      </c>
      <c r="Y10" s="1">
        <v>992.04100000000005</v>
      </c>
      <c r="Z10" s="1">
        <v>990.78399999999999</v>
      </c>
      <c r="AB10" s="11" t="s">
        <v>1</v>
      </c>
      <c r="AC10" s="6">
        <v>0.71499999999999997</v>
      </c>
      <c r="AD10" s="6">
        <v>0.59199999999999997</v>
      </c>
      <c r="AE10" s="6">
        <v>0.51100000000000001</v>
      </c>
      <c r="AF10" s="6">
        <v>0.32800000000000001</v>
      </c>
    </row>
    <row r="11" spans="1:32">
      <c r="A11" s="1">
        <v>1913</v>
      </c>
      <c r="C11" s="1">
        <v>992.66700000000003</v>
      </c>
      <c r="D11" s="1">
        <v>990.20299999999997</v>
      </c>
      <c r="E11" s="1">
        <v>992.93399999999997</v>
      </c>
      <c r="F11" s="1">
        <v>992.46199999999999</v>
      </c>
      <c r="G11" s="1">
        <v>992.57600000000002</v>
      </c>
      <c r="H11" s="1">
        <v>991.18799999999999</v>
      </c>
      <c r="I11" s="8">
        <v>991.13</v>
      </c>
      <c r="J11" s="8">
        <v>986.43600000000004</v>
      </c>
      <c r="K11" s="8">
        <v>991.875</v>
      </c>
      <c r="L11" s="8">
        <v>992.00900000000001</v>
      </c>
      <c r="M11" s="8">
        <v>986.33199999999999</v>
      </c>
      <c r="N11" s="8">
        <v>991.23699999999997</v>
      </c>
      <c r="O11" s="1">
        <v>992.83100000000002</v>
      </c>
      <c r="P11" s="1">
        <v>993.90599999999995</v>
      </c>
      <c r="Q11" s="1">
        <v>994.60900000000004</v>
      </c>
      <c r="R11" s="1">
        <v>992.83100000000002</v>
      </c>
      <c r="S11" s="1">
        <v>993.90800000000002</v>
      </c>
      <c r="T11" s="1">
        <v>994.60400000000004</v>
      </c>
      <c r="U11" s="1">
        <v>992.09900000000005</v>
      </c>
      <c r="V11" s="1">
        <v>994.971</v>
      </c>
      <c r="W11" s="1">
        <v>994.24199999999996</v>
      </c>
      <c r="X11" s="1">
        <v>992.09799999999996</v>
      </c>
      <c r="Y11" s="1">
        <v>994.97199999999998</v>
      </c>
      <c r="Z11" s="1">
        <v>994.23900000000003</v>
      </c>
      <c r="AB11" s="11" t="s">
        <v>32</v>
      </c>
      <c r="AC11" s="6">
        <v>0.69699999999999995</v>
      </c>
      <c r="AD11" s="6">
        <v>0.622</v>
      </c>
      <c r="AE11" s="6">
        <v>0.48299999999999998</v>
      </c>
      <c r="AF11" s="6">
        <v>0.376</v>
      </c>
    </row>
    <row r="12" spans="1:32">
      <c r="A12" s="1">
        <v>1914</v>
      </c>
      <c r="C12" s="1">
        <v>992.21</v>
      </c>
      <c r="D12" s="1">
        <v>987.80799999999999</v>
      </c>
      <c r="E12" s="1">
        <v>991.33100000000002</v>
      </c>
      <c r="F12" s="1">
        <v>990.00599999999997</v>
      </c>
      <c r="G12" s="1">
        <v>990.18700000000001</v>
      </c>
      <c r="H12" s="1">
        <v>988.245</v>
      </c>
      <c r="I12" s="8">
        <v>988.755</v>
      </c>
      <c r="J12" s="8">
        <v>983.73099999999999</v>
      </c>
      <c r="K12" s="8">
        <v>989.27</v>
      </c>
      <c r="L12" s="8">
        <v>989.32299999999998</v>
      </c>
      <c r="M12" s="8">
        <v>982.13499999999999</v>
      </c>
      <c r="N12" s="8">
        <v>988.53</v>
      </c>
      <c r="O12" s="1">
        <v>991.005</v>
      </c>
      <c r="P12" s="1">
        <v>992.43700000000001</v>
      </c>
      <c r="Q12" s="1">
        <v>992.08799999999997</v>
      </c>
      <c r="R12" s="1">
        <v>991.005</v>
      </c>
      <c r="S12" s="1">
        <v>992.45</v>
      </c>
      <c r="T12" s="1">
        <v>992.08199999999999</v>
      </c>
      <c r="U12" s="1">
        <v>989.45</v>
      </c>
      <c r="V12" s="1">
        <v>990.85199999999998</v>
      </c>
      <c r="W12" s="1">
        <v>992.58399999999995</v>
      </c>
      <c r="X12" s="1">
        <v>989.45100000000002</v>
      </c>
      <c r="Y12" s="1">
        <v>990.85299999999995</v>
      </c>
      <c r="Z12" s="1">
        <v>992.58199999999999</v>
      </c>
      <c r="AB12" s="11" t="s">
        <v>33</v>
      </c>
      <c r="AC12" s="6">
        <v>0.69699999999999995</v>
      </c>
      <c r="AD12" s="6">
        <v>0.622</v>
      </c>
      <c r="AE12" s="6">
        <v>0.48299999999999998</v>
      </c>
      <c r="AF12" s="6">
        <v>0.376</v>
      </c>
    </row>
    <row r="13" spans="1:32">
      <c r="A13" s="1">
        <v>1915</v>
      </c>
      <c r="C13" s="1">
        <v>991.904</v>
      </c>
      <c r="D13" s="1">
        <v>985.92600000000004</v>
      </c>
      <c r="E13" s="1">
        <v>987.98500000000001</v>
      </c>
      <c r="F13" s="1">
        <v>992.90800000000002</v>
      </c>
      <c r="G13" s="1">
        <v>992.70799999999997</v>
      </c>
      <c r="H13" s="1">
        <v>989.99099999999999</v>
      </c>
      <c r="I13" s="8">
        <v>987.48299999999995</v>
      </c>
      <c r="J13" s="8">
        <v>980.70600000000002</v>
      </c>
      <c r="K13" s="8">
        <v>989.37800000000004</v>
      </c>
      <c r="L13" s="8">
        <v>988.46600000000001</v>
      </c>
      <c r="M13" s="8">
        <v>983.76700000000005</v>
      </c>
      <c r="N13" s="8">
        <v>988.27499999999998</v>
      </c>
      <c r="O13" s="1">
        <v>992.21600000000001</v>
      </c>
      <c r="P13" s="1">
        <v>995.48699999999997</v>
      </c>
      <c r="Q13" s="1">
        <v>991.73900000000003</v>
      </c>
      <c r="R13" s="1">
        <v>992.21600000000001</v>
      </c>
      <c r="S13" s="1">
        <v>995.49800000000005</v>
      </c>
      <c r="T13" s="1">
        <v>991.73900000000003</v>
      </c>
      <c r="U13" s="1">
        <v>992.69100000000003</v>
      </c>
      <c r="V13" s="1">
        <v>996.00699999999995</v>
      </c>
      <c r="W13" s="1">
        <v>992.90499999999997</v>
      </c>
      <c r="X13" s="1">
        <v>992.69100000000003</v>
      </c>
      <c r="Y13" s="1">
        <v>996.00800000000004</v>
      </c>
      <c r="Z13" s="1">
        <v>992.90499999999997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989.27599999999995</v>
      </c>
      <c r="D14" s="1">
        <v>985.40599999999995</v>
      </c>
      <c r="E14" s="1">
        <v>990.79200000000003</v>
      </c>
      <c r="F14" s="1">
        <v>991.78300000000002</v>
      </c>
      <c r="G14" s="1">
        <v>991.32600000000002</v>
      </c>
      <c r="H14" s="1">
        <v>990.68200000000002</v>
      </c>
      <c r="I14" s="8">
        <v>987.34</v>
      </c>
      <c r="J14" s="8">
        <v>985.93899999999996</v>
      </c>
      <c r="K14" s="8">
        <v>989.71100000000001</v>
      </c>
      <c r="L14" s="8">
        <v>988.86</v>
      </c>
      <c r="M14" s="8">
        <v>988.24199999999996</v>
      </c>
      <c r="N14" s="8">
        <v>989.45699999999999</v>
      </c>
      <c r="O14" s="1">
        <v>993.75900000000001</v>
      </c>
      <c r="P14" s="1">
        <v>992.346</v>
      </c>
      <c r="Q14" s="1">
        <v>995.87900000000002</v>
      </c>
      <c r="R14" s="1">
        <v>993.75800000000004</v>
      </c>
      <c r="S14" s="1">
        <v>992.34400000000005</v>
      </c>
      <c r="T14" s="1">
        <v>995.88099999999997</v>
      </c>
      <c r="U14" s="1">
        <v>993.39599999999996</v>
      </c>
      <c r="V14" s="1">
        <v>997.03200000000004</v>
      </c>
      <c r="W14" s="1">
        <v>995.83600000000001</v>
      </c>
      <c r="X14" s="1">
        <v>993.399</v>
      </c>
      <c r="Y14" s="1">
        <v>997.03099999999995</v>
      </c>
      <c r="Z14" s="1">
        <v>995.83600000000001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989.83500000000004</v>
      </c>
      <c r="D15" s="1">
        <v>988.70600000000002</v>
      </c>
      <c r="E15" s="1">
        <v>992.06399999999996</v>
      </c>
      <c r="F15" s="1">
        <v>995.02800000000002</v>
      </c>
      <c r="G15" s="1">
        <v>994.71299999999997</v>
      </c>
      <c r="H15" s="1">
        <v>993.79100000000005</v>
      </c>
      <c r="I15" s="8">
        <v>994.81200000000001</v>
      </c>
      <c r="J15" s="8">
        <v>990.08399999999995</v>
      </c>
      <c r="K15" s="8">
        <v>997.19600000000003</v>
      </c>
      <c r="L15" s="8">
        <v>995.23800000000006</v>
      </c>
      <c r="M15" s="8">
        <v>991.41099999999994</v>
      </c>
      <c r="N15" s="8">
        <v>996.65499999999997</v>
      </c>
      <c r="O15" s="1">
        <v>995.01400000000001</v>
      </c>
      <c r="P15" s="1">
        <v>993.36500000000001</v>
      </c>
      <c r="Q15" s="1">
        <v>998.15499999999997</v>
      </c>
      <c r="R15" s="1">
        <v>995.01400000000001</v>
      </c>
      <c r="S15" s="1">
        <v>993.35699999999997</v>
      </c>
      <c r="T15" s="1">
        <v>998.149</v>
      </c>
      <c r="U15" s="1">
        <v>995.62300000000005</v>
      </c>
      <c r="V15" s="1">
        <v>995.02099999999996</v>
      </c>
      <c r="W15" s="1">
        <v>995.47400000000005</v>
      </c>
      <c r="X15" s="1">
        <v>995.62300000000005</v>
      </c>
      <c r="Y15" s="1">
        <v>995.02</v>
      </c>
      <c r="Z15" s="1">
        <v>995.47299999999996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995.24099999999999</v>
      </c>
      <c r="D16" s="1">
        <v>994.72299999999996</v>
      </c>
      <c r="E16" s="1">
        <v>997.49400000000003</v>
      </c>
      <c r="F16" s="1">
        <v>995.05499999999995</v>
      </c>
      <c r="G16" s="1">
        <v>994.44200000000001</v>
      </c>
      <c r="H16" s="1">
        <v>994.11</v>
      </c>
      <c r="I16" s="8">
        <v>997.75</v>
      </c>
      <c r="J16" s="8">
        <v>996.99099999999999</v>
      </c>
      <c r="K16" s="8">
        <v>996.303</v>
      </c>
      <c r="L16" s="8">
        <v>996.07799999999997</v>
      </c>
      <c r="M16" s="8">
        <v>995.12300000000005</v>
      </c>
      <c r="N16" s="8">
        <v>996.601</v>
      </c>
      <c r="O16" s="1">
        <v>994.54499999999996</v>
      </c>
      <c r="P16" s="1">
        <v>988.69399999999996</v>
      </c>
      <c r="Q16" s="1">
        <v>995.78099999999995</v>
      </c>
      <c r="R16" s="1">
        <v>994.54600000000005</v>
      </c>
      <c r="S16" s="1">
        <v>988.68600000000004</v>
      </c>
      <c r="T16" s="1">
        <v>995.77800000000002</v>
      </c>
      <c r="U16" s="1">
        <v>994.21500000000003</v>
      </c>
      <c r="V16" s="1">
        <v>989.73599999999999</v>
      </c>
      <c r="W16" s="1">
        <v>992.15200000000004</v>
      </c>
      <c r="X16" s="1">
        <v>994.21699999999998</v>
      </c>
      <c r="Y16" s="1">
        <v>989.73500000000001</v>
      </c>
      <c r="Z16" s="1">
        <v>992.15099999999995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991.18600000000004</v>
      </c>
      <c r="D17" s="1">
        <v>987.78800000000001</v>
      </c>
      <c r="E17" s="1">
        <v>992.38599999999997</v>
      </c>
      <c r="F17" s="1">
        <v>991.51300000000003</v>
      </c>
      <c r="G17" s="1">
        <v>991.06600000000003</v>
      </c>
      <c r="H17" s="1">
        <v>990.048</v>
      </c>
      <c r="I17" s="8">
        <v>991.82</v>
      </c>
      <c r="J17" s="8">
        <v>988.86800000000005</v>
      </c>
      <c r="K17" s="8">
        <v>991.09799999999996</v>
      </c>
      <c r="L17" s="8">
        <v>990.56299999999999</v>
      </c>
      <c r="M17" s="8">
        <v>988.49099999999999</v>
      </c>
      <c r="N17" s="8">
        <v>991.22699999999998</v>
      </c>
      <c r="O17" s="1">
        <v>991.70799999999997</v>
      </c>
      <c r="P17" s="1">
        <v>990.04100000000005</v>
      </c>
      <c r="Q17" s="1">
        <v>993.36500000000001</v>
      </c>
      <c r="R17" s="1">
        <v>991.70799999999997</v>
      </c>
      <c r="S17" s="1">
        <v>990.04499999999996</v>
      </c>
      <c r="T17" s="1">
        <v>993.36199999999997</v>
      </c>
      <c r="U17" s="1">
        <v>993.90499999999997</v>
      </c>
      <c r="V17" s="1">
        <v>987.75800000000004</v>
      </c>
      <c r="W17" s="1">
        <v>990.58799999999997</v>
      </c>
      <c r="X17" s="1">
        <v>993.90599999999995</v>
      </c>
      <c r="Y17" s="1">
        <v>987.75800000000004</v>
      </c>
      <c r="Z17" s="1">
        <v>990.58699999999999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989.06500000000005</v>
      </c>
      <c r="D18" s="1">
        <v>985.91300000000001</v>
      </c>
      <c r="E18" s="1">
        <v>991.70500000000004</v>
      </c>
      <c r="F18" s="1">
        <v>992.52599999999995</v>
      </c>
      <c r="G18" s="1">
        <v>991.096</v>
      </c>
      <c r="H18" s="1">
        <v>990.29700000000003</v>
      </c>
      <c r="I18" s="8">
        <v>988.71600000000001</v>
      </c>
      <c r="J18" s="8">
        <v>986.20699999999999</v>
      </c>
      <c r="K18" s="8">
        <v>990.22900000000004</v>
      </c>
      <c r="L18" s="8">
        <v>987.91800000000001</v>
      </c>
      <c r="M18" s="8">
        <v>989.96400000000006</v>
      </c>
      <c r="N18" s="8">
        <v>990.053</v>
      </c>
      <c r="O18" s="1">
        <v>991.99099999999999</v>
      </c>
      <c r="P18" s="1">
        <v>992.01099999999997</v>
      </c>
      <c r="Q18" s="1">
        <v>992.20600000000002</v>
      </c>
      <c r="R18" s="1">
        <v>991.99099999999999</v>
      </c>
      <c r="S18" s="1">
        <v>992.01300000000003</v>
      </c>
      <c r="T18" s="1">
        <v>992.20100000000002</v>
      </c>
      <c r="U18" s="1">
        <v>995.61199999999997</v>
      </c>
      <c r="V18" s="1">
        <v>991.08299999999997</v>
      </c>
      <c r="W18" s="1">
        <v>989.82</v>
      </c>
      <c r="X18" s="1">
        <v>995.61400000000003</v>
      </c>
      <c r="Y18" s="1">
        <v>991.08299999999997</v>
      </c>
      <c r="Z18" s="1">
        <v>989.81899999999996</v>
      </c>
      <c r="AB18" s="11" t="s">
        <v>6</v>
      </c>
      <c r="AC18" s="6">
        <v>0.748</v>
      </c>
      <c r="AD18" s="6">
        <v>0.61</v>
      </c>
      <c r="AE18" s="6">
        <v>0.36399999999999999</v>
      </c>
      <c r="AF18" s="6">
        <v>0.36</v>
      </c>
    </row>
    <row r="19" spans="1:32">
      <c r="A19" s="1">
        <v>1921</v>
      </c>
      <c r="C19" s="1">
        <v>993.37400000000002</v>
      </c>
      <c r="D19" s="1">
        <v>995.78099999999995</v>
      </c>
      <c r="E19" s="1">
        <v>993.96500000000003</v>
      </c>
      <c r="F19" s="1">
        <v>990.93399999999997</v>
      </c>
      <c r="G19" s="1">
        <v>990.79200000000003</v>
      </c>
      <c r="H19" s="1">
        <v>992.10799999999995</v>
      </c>
      <c r="I19" s="8">
        <v>992.53700000000003</v>
      </c>
      <c r="J19" s="8">
        <v>992.36199999999997</v>
      </c>
      <c r="K19" s="8">
        <v>993.35199999999998</v>
      </c>
      <c r="L19" s="8">
        <v>993.28200000000004</v>
      </c>
      <c r="M19" s="8">
        <v>992.58</v>
      </c>
      <c r="N19" s="8">
        <v>993.65800000000002</v>
      </c>
      <c r="O19" s="1">
        <v>994.351</v>
      </c>
      <c r="P19" s="1">
        <v>995.14300000000003</v>
      </c>
      <c r="Q19" s="1">
        <v>997.95399999999995</v>
      </c>
      <c r="R19" s="1">
        <v>994.35199999999998</v>
      </c>
      <c r="S19" s="1">
        <v>995.13400000000001</v>
      </c>
      <c r="T19" s="1">
        <v>997.94399999999996</v>
      </c>
      <c r="U19" s="1">
        <v>995.15599999999995</v>
      </c>
      <c r="V19" s="1">
        <v>996.18</v>
      </c>
      <c r="W19" s="1">
        <v>996.44500000000005</v>
      </c>
      <c r="X19" s="1">
        <v>995.16</v>
      </c>
      <c r="Y19" s="1">
        <v>996.17899999999997</v>
      </c>
      <c r="Z19" s="1">
        <v>996.44299999999998</v>
      </c>
      <c r="AB19" s="11" t="s">
        <v>1</v>
      </c>
      <c r="AC19" s="6">
        <v>0.77100000000000002</v>
      </c>
      <c r="AD19" s="6">
        <v>0.628</v>
      </c>
      <c r="AE19" s="6">
        <v>0.03</v>
      </c>
      <c r="AF19" s="6">
        <v>2.5000000000000001E-2</v>
      </c>
    </row>
    <row r="20" spans="1:32">
      <c r="A20" s="1">
        <v>1922</v>
      </c>
      <c r="C20" s="1">
        <v>989.88900000000001</v>
      </c>
      <c r="D20" s="1">
        <v>989.23599999999999</v>
      </c>
      <c r="E20" s="1">
        <v>988.31</v>
      </c>
      <c r="F20" s="1">
        <v>989.00800000000004</v>
      </c>
      <c r="G20" s="1">
        <v>988.54499999999996</v>
      </c>
      <c r="H20" s="1">
        <v>989.3</v>
      </c>
      <c r="I20" s="8">
        <v>986.74199999999996</v>
      </c>
      <c r="J20" s="8">
        <v>985.23099999999999</v>
      </c>
      <c r="K20" s="8">
        <v>989.22699999999998</v>
      </c>
      <c r="L20" s="8">
        <v>987.73299999999995</v>
      </c>
      <c r="M20" s="8">
        <v>987.524</v>
      </c>
      <c r="N20" s="8">
        <v>988.50699999999995</v>
      </c>
      <c r="O20" s="1">
        <v>989.899</v>
      </c>
      <c r="P20" s="1">
        <v>995.03200000000004</v>
      </c>
      <c r="Q20" s="1">
        <v>988.077</v>
      </c>
      <c r="R20" s="1">
        <v>989.9</v>
      </c>
      <c r="S20" s="1">
        <v>995.02700000000004</v>
      </c>
      <c r="T20" s="1">
        <v>988.07600000000002</v>
      </c>
      <c r="U20" s="1">
        <v>990.02</v>
      </c>
      <c r="V20" s="1">
        <v>997.74300000000005</v>
      </c>
      <c r="W20" s="1">
        <v>989.03800000000001</v>
      </c>
      <c r="X20" s="1">
        <v>990.02200000000005</v>
      </c>
      <c r="Y20" s="1">
        <v>997.74300000000005</v>
      </c>
      <c r="Z20" s="1">
        <v>989.03899999999999</v>
      </c>
      <c r="AB20" s="11" t="s">
        <v>32</v>
      </c>
      <c r="AC20" s="6">
        <v>0.69299999999999995</v>
      </c>
      <c r="AD20" s="6">
        <v>0.62</v>
      </c>
      <c r="AE20" s="6">
        <v>0.28299999999999997</v>
      </c>
      <c r="AF20" s="6">
        <v>0.27900000000000003</v>
      </c>
    </row>
    <row r="21" spans="1:32">
      <c r="A21" s="1">
        <v>1923</v>
      </c>
      <c r="C21" s="1">
        <v>994.57600000000002</v>
      </c>
      <c r="D21" s="1">
        <v>992.12300000000005</v>
      </c>
      <c r="E21" s="1">
        <v>994.02599999999995</v>
      </c>
      <c r="F21" s="1">
        <v>994.13</v>
      </c>
      <c r="G21" s="1">
        <v>994.48699999999997</v>
      </c>
      <c r="H21" s="1">
        <v>992.88599999999997</v>
      </c>
      <c r="I21" s="8">
        <v>990.61500000000001</v>
      </c>
      <c r="J21" s="8">
        <v>990.35500000000002</v>
      </c>
      <c r="K21" s="8">
        <v>992.79399999999998</v>
      </c>
      <c r="L21" s="8">
        <v>990.755</v>
      </c>
      <c r="M21" s="8">
        <v>990.85400000000004</v>
      </c>
      <c r="N21" s="8">
        <v>992.23500000000001</v>
      </c>
      <c r="O21" s="1">
        <v>995.46900000000005</v>
      </c>
      <c r="P21" s="1">
        <v>1001.067</v>
      </c>
      <c r="Q21" s="1">
        <v>992.88900000000001</v>
      </c>
      <c r="R21" s="1">
        <v>995.46900000000005</v>
      </c>
      <c r="S21" s="1">
        <v>1001.07</v>
      </c>
      <c r="T21" s="1">
        <v>992.89099999999996</v>
      </c>
      <c r="U21" s="1">
        <v>995.56399999999996</v>
      </c>
      <c r="V21" s="1">
        <v>1000.048</v>
      </c>
      <c r="W21" s="1">
        <v>993.50300000000004</v>
      </c>
      <c r="X21" s="1">
        <v>995.56500000000005</v>
      </c>
      <c r="Y21" s="1">
        <v>1000.047</v>
      </c>
      <c r="Z21" s="1">
        <v>993.505</v>
      </c>
      <c r="AB21" s="11" t="s">
        <v>33</v>
      </c>
      <c r="AC21" s="6">
        <v>0.71499999999999997</v>
      </c>
      <c r="AD21" s="6">
        <v>0.65300000000000002</v>
      </c>
      <c r="AE21" s="6">
        <v>0.34200000000000003</v>
      </c>
      <c r="AF21" s="6">
        <v>0.33800000000000002</v>
      </c>
    </row>
    <row r="22" spans="1:32">
      <c r="A22" s="1">
        <v>1924</v>
      </c>
      <c r="C22" s="1">
        <v>985.59</v>
      </c>
      <c r="D22" s="1">
        <v>980.89599999999996</v>
      </c>
      <c r="E22" s="1">
        <v>987.66600000000005</v>
      </c>
      <c r="F22" s="1">
        <v>990.28099999999995</v>
      </c>
      <c r="G22" s="1">
        <v>989.68100000000004</v>
      </c>
      <c r="H22" s="1">
        <v>988.42899999999997</v>
      </c>
      <c r="I22" s="8">
        <v>986.46699999999998</v>
      </c>
      <c r="J22" s="8">
        <v>984.07</v>
      </c>
      <c r="K22" s="8">
        <v>988.91499999999996</v>
      </c>
      <c r="L22" s="8">
        <v>986.09400000000005</v>
      </c>
      <c r="M22" s="8">
        <v>984.64400000000001</v>
      </c>
      <c r="N22" s="8">
        <v>988.78300000000002</v>
      </c>
      <c r="O22" s="1">
        <v>990.596</v>
      </c>
      <c r="P22" s="1">
        <v>992.86900000000003</v>
      </c>
      <c r="Q22" s="1">
        <v>991.23500000000001</v>
      </c>
      <c r="R22" s="1">
        <v>990.596</v>
      </c>
      <c r="S22" s="1">
        <v>992.86300000000006</v>
      </c>
      <c r="T22" s="1">
        <v>991.22799999999995</v>
      </c>
      <c r="U22" s="1">
        <v>991.20600000000002</v>
      </c>
      <c r="V22" s="1">
        <v>992.072</v>
      </c>
      <c r="W22" s="1">
        <v>990.56700000000001</v>
      </c>
      <c r="X22" s="1">
        <v>991.20799999999997</v>
      </c>
      <c r="Y22" s="1">
        <v>992.07100000000003</v>
      </c>
      <c r="Z22" s="1">
        <v>990.56500000000005</v>
      </c>
      <c r="AB22" s="11"/>
      <c r="AC22" s="6"/>
      <c r="AD22" s="6"/>
      <c r="AE22" s="6"/>
      <c r="AF22" s="6"/>
    </row>
    <row r="23" spans="1:32">
      <c r="A23" s="1">
        <v>1925</v>
      </c>
      <c r="C23" s="1">
        <v>989.88300000000004</v>
      </c>
      <c r="D23" s="1">
        <v>981.02</v>
      </c>
      <c r="E23" s="1">
        <v>993.279</v>
      </c>
      <c r="F23" s="1">
        <v>990.08100000000002</v>
      </c>
      <c r="G23" s="1">
        <v>989.53700000000003</v>
      </c>
      <c r="H23" s="1">
        <v>989.13900000000001</v>
      </c>
      <c r="I23" s="8">
        <v>987.755</v>
      </c>
      <c r="J23" s="8">
        <v>988.30799999999999</v>
      </c>
      <c r="K23" s="8">
        <v>989.73599999999999</v>
      </c>
      <c r="L23" s="8">
        <v>987.46799999999996</v>
      </c>
      <c r="M23" s="8">
        <v>987.48900000000003</v>
      </c>
      <c r="N23" s="8">
        <v>989.4</v>
      </c>
      <c r="O23" s="1">
        <v>989.88699999999994</v>
      </c>
      <c r="P23" s="1">
        <v>988.81500000000005</v>
      </c>
      <c r="Q23" s="1">
        <v>990.173</v>
      </c>
      <c r="R23" s="1">
        <v>989.88699999999994</v>
      </c>
      <c r="S23" s="1">
        <v>988.81399999999996</v>
      </c>
      <c r="T23" s="1">
        <v>990.173</v>
      </c>
      <c r="U23" s="1">
        <v>989.93499999999995</v>
      </c>
      <c r="V23" s="1">
        <v>989.94600000000003</v>
      </c>
      <c r="W23" s="1">
        <v>989.25599999999997</v>
      </c>
      <c r="X23" s="1">
        <v>989.93399999999997</v>
      </c>
      <c r="Y23" s="1">
        <v>989.94500000000005</v>
      </c>
      <c r="Z23" s="1">
        <v>989.255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991.11900000000003</v>
      </c>
      <c r="D24" s="1">
        <v>989.846</v>
      </c>
      <c r="E24" s="1">
        <v>992.572</v>
      </c>
      <c r="F24" s="1">
        <v>993.096</v>
      </c>
      <c r="G24" s="1">
        <v>992.44200000000001</v>
      </c>
      <c r="H24" s="1">
        <v>991.55899999999997</v>
      </c>
      <c r="I24" s="8">
        <v>991.06600000000003</v>
      </c>
      <c r="J24" s="8">
        <v>989.92499999999995</v>
      </c>
      <c r="K24" s="8">
        <v>991.75599999999997</v>
      </c>
      <c r="L24" s="8">
        <v>989.81799999999998</v>
      </c>
      <c r="M24" s="8">
        <v>991.221</v>
      </c>
      <c r="N24" s="8">
        <v>991.77499999999998</v>
      </c>
      <c r="O24" s="1">
        <v>991.00699999999995</v>
      </c>
      <c r="P24" s="1">
        <v>991.96900000000005</v>
      </c>
      <c r="Q24" s="1">
        <v>989.61199999999997</v>
      </c>
      <c r="R24" s="1">
        <v>991.00599999999997</v>
      </c>
      <c r="S24" s="1">
        <v>991.96699999999998</v>
      </c>
      <c r="T24" s="1">
        <v>989.61199999999997</v>
      </c>
      <c r="U24" s="1">
        <v>991.87300000000005</v>
      </c>
      <c r="V24" s="1">
        <v>991.41700000000003</v>
      </c>
      <c r="W24" s="1">
        <v>988.23</v>
      </c>
      <c r="X24" s="1">
        <v>991.87400000000002</v>
      </c>
      <c r="Y24" s="1">
        <v>991.41600000000005</v>
      </c>
      <c r="Z24" s="1">
        <v>988.23099999999999</v>
      </c>
      <c r="AB24" s="11" t="s">
        <v>6</v>
      </c>
      <c r="AC24" s="6">
        <v>0.876</v>
      </c>
      <c r="AD24" s="6">
        <v>0.439</v>
      </c>
      <c r="AE24" s="6">
        <v>4.5999999999999999E-2</v>
      </c>
      <c r="AF24" s="6">
        <v>4.2999999999999997E-2</v>
      </c>
    </row>
    <row r="25" spans="1:32">
      <c r="A25" s="1">
        <v>1927</v>
      </c>
      <c r="C25" s="1">
        <v>992.53</v>
      </c>
      <c r="D25" s="1">
        <v>993.71400000000006</v>
      </c>
      <c r="E25" s="1">
        <v>994.62300000000005</v>
      </c>
      <c r="F25" s="1">
        <v>994.428</v>
      </c>
      <c r="G25" s="1">
        <v>993.59699999999998</v>
      </c>
      <c r="H25" s="1">
        <v>993.36</v>
      </c>
      <c r="I25" s="8">
        <v>995.74800000000005</v>
      </c>
      <c r="J25" s="8">
        <v>995.07899999999995</v>
      </c>
      <c r="K25" s="8">
        <v>993.76400000000001</v>
      </c>
      <c r="L25" s="8">
        <v>994.5</v>
      </c>
      <c r="M25" s="8">
        <v>995.56200000000001</v>
      </c>
      <c r="N25" s="8">
        <v>993.928</v>
      </c>
      <c r="O25" s="1">
        <v>991.63499999999999</v>
      </c>
      <c r="P25" s="1">
        <v>987.97500000000002</v>
      </c>
      <c r="Q25" s="1">
        <v>993.13599999999997</v>
      </c>
      <c r="R25" s="1">
        <v>991.63400000000001</v>
      </c>
      <c r="S25" s="1">
        <v>987.98599999999999</v>
      </c>
      <c r="T25" s="1">
        <v>993.13599999999997</v>
      </c>
      <c r="U25" s="1">
        <v>992.63</v>
      </c>
      <c r="V25" s="1">
        <v>989.90200000000004</v>
      </c>
      <c r="W25" s="1">
        <v>989.322</v>
      </c>
      <c r="X25" s="1">
        <v>992.62800000000004</v>
      </c>
      <c r="Y25" s="1">
        <v>989.90300000000002</v>
      </c>
      <c r="Z25" s="1">
        <v>989.322</v>
      </c>
      <c r="AB25" s="11" t="s">
        <v>1</v>
      </c>
      <c r="AC25" s="6">
        <v>0.876</v>
      </c>
      <c r="AD25" s="6">
        <v>0.439</v>
      </c>
      <c r="AE25" s="6">
        <v>4.5999999999999999E-2</v>
      </c>
      <c r="AF25" s="6">
        <v>4.2999999999999997E-2</v>
      </c>
    </row>
    <row r="26" spans="1:32">
      <c r="A26" s="1">
        <v>1928</v>
      </c>
      <c r="C26" s="1">
        <v>989.279</v>
      </c>
      <c r="D26" s="1">
        <v>991.7</v>
      </c>
      <c r="E26" s="1">
        <v>991.69100000000003</v>
      </c>
      <c r="F26" s="1">
        <v>993.02200000000005</v>
      </c>
      <c r="G26" s="1">
        <v>992.47</v>
      </c>
      <c r="H26" s="1">
        <v>991.89800000000002</v>
      </c>
      <c r="I26" s="8">
        <v>992.92200000000003</v>
      </c>
      <c r="J26" s="8">
        <v>992.15</v>
      </c>
      <c r="K26" s="8">
        <v>992.23</v>
      </c>
      <c r="L26" s="8">
        <v>992.02800000000002</v>
      </c>
      <c r="M26" s="8">
        <v>992.66700000000003</v>
      </c>
      <c r="N26" s="8">
        <v>992.05899999999997</v>
      </c>
      <c r="O26" s="1">
        <v>991.36900000000003</v>
      </c>
      <c r="P26" s="1">
        <v>992.23</v>
      </c>
      <c r="Q26" s="1">
        <v>990.29200000000003</v>
      </c>
      <c r="R26" s="1">
        <v>991.36900000000003</v>
      </c>
      <c r="S26" s="1">
        <v>992.24</v>
      </c>
      <c r="T26" s="1">
        <v>990.28800000000001</v>
      </c>
      <c r="U26" s="1">
        <v>991.71299999999997</v>
      </c>
      <c r="V26" s="1">
        <v>990.68399999999997</v>
      </c>
      <c r="W26" s="1">
        <v>988.74300000000005</v>
      </c>
      <c r="X26" s="1">
        <v>991.71400000000006</v>
      </c>
      <c r="Y26" s="1">
        <v>990.68399999999997</v>
      </c>
      <c r="Z26" s="1">
        <v>988.74300000000005</v>
      </c>
      <c r="AB26" s="11" t="s">
        <v>32</v>
      </c>
      <c r="AC26" s="6">
        <v>0.121</v>
      </c>
      <c r="AD26" s="6">
        <v>0.74099999999999999</v>
      </c>
      <c r="AE26" s="6">
        <v>0.48</v>
      </c>
      <c r="AF26" s="6">
        <v>0.14499999999999999</v>
      </c>
    </row>
    <row r="27" spans="1:32">
      <c r="A27" s="1">
        <v>1929</v>
      </c>
      <c r="C27" s="1">
        <v>989.74699999999996</v>
      </c>
      <c r="D27" s="1">
        <v>991.88499999999999</v>
      </c>
      <c r="E27" s="1">
        <v>991.755</v>
      </c>
      <c r="F27" s="1">
        <v>992.62599999999998</v>
      </c>
      <c r="G27" s="1">
        <v>992.19200000000001</v>
      </c>
      <c r="H27" s="1">
        <v>992.22199999999998</v>
      </c>
      <c r="I27" s="8">
        <v>993.34799999999996</v>
      </c>
      <c r="J27" s="8">
        <v>994.56600000000003</v>
      </c>
      <c r="K27" s="8">
        <v>993.58299999999997</v>
      </c>
      <c r="L27" s="8">
        <v>992.22699999999998</v>
      </c>
      <c r="M27" s="8">
        <v>993.66</v>
      </c>
      <c r="N27" s="8">
        <v>993.85699999999997</v>
      </c>
      <c r="O27" s="1">
        <v>991.51300000000003</v>
      </c>
      <c r="P27" s="1">
        <v>991.55600000000004</v>
      </c>
      <c r="Q27" s="1">
        <v>991.71799999999996</v>
      </c>
      <c r="R27" s="1">
        <v>991.51300000000003</v>
      </c>
      <c r="S27" s="1">
        <v>991.55499999999995</v>
      </c>
      <c r="T27" s="1">
        <v>991.71699999999998</v>
      </c>
      <c r="U27" s="1">
        <v>991.096</v>
      </c>
      <c r="V27" s="1">
        <v>991.50699999999995</v>
      </c>
      <c r="W27" s="1">
        <v>990.77</v>
      </c>
      <c r="X27" s="1">
        <v>991.096</v>
      </c>
      <c r="Y27" s="1">
        <v>991.50599999999997</v>
      </c>
      <c r="Z27" s="1">
        <v>990.77</v>
      </c>
      <c r="AB27" s="11" t="s">
        <v>33</v>
      </c>
      <c r="AC27" s="6">
        <v>0.74099999999999999</v>
      </c>
      <c r="AD27" s="6">
        <v>0.48</v>
      </c>
      <c r="AE27" s="6">
        <v>0.14399999999999999</v>
      </c>
      <c r="AF27" s="6">
        <v>0.14199999999999999</v>
      </c>
    </row>
    <row r="28" spans="1:32">
      <c r="A28" s="1">
        <v>1930</v>
      </c>
      <c r="C28" s="1">
        <v>993.44899999999996</v>
      </c>
      <c r="D28" s="1">
        <v>996.41899999999998</v>
      </c>
      <c r="E28" s="1">
        <v>992.92600000000004</v>
      </c>
      <c r="F28" s="1">
        <v>994.03899999999999</v>
      </c>
      <c r="G28" s="1">
        <v>993.77200000000005</v>
      </c>
      <c r="H28" s="1">
        <v>992.81299999999999</v>
      </c>
      <c r="I28" s="8">
        <v>992.85299999999995</v>
      </c>
      <c r="J28" s="8">
        <v>990.93899999999996</v>
      </c>
      <c r="K28" s="8">
        <v>992.24599999999998</v>
      </c>
      <c r="L28" s="8">
        <v>992.41</v>
      </c>
      <c r="M28" s="8">
        <v>992.00800000000004</v>
      </c>
      <c r="N28" s="8">
        <v>991.97500000000002</v>
      </c>
      <c r="O28" s="1">
        <v>991.48900000000003</v>
      </c>
      <c r="P28" s="1">
        <v>995.22699999999998</v>
      </c>
      <c r="Q28" s="1">
        <v>989.30700000000002</v>
      </c>
      <c r="R28" s="1">
        <v>991.48800000000006</v>
      </c>
      <c r="S28" s="1">
        <v>995.23400000000004</v>
      </c>
      <c r="T28" s="1">
        <v>989.30700000000002</v>
      </c>
      <c r="U28" s="1">
        <v>991.01499999999999</v>
      </c>
      <c r="V28" s="1">
        <v>994.98800000000006</v>
      </c>
      <c r="W28" s="1">
        <v>988.58100000000002</v>
      </c>
      <c r="X28" s="1">
        <v>991.01499999999999</v>
      </c>
      <c r="Y28" s="1">
        <v>994.98900000000003</v>
      </c>
      <c r="Z28" s="1">
        <v>988.58199999999999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990.70600000000002</v>
      </c>
      <c r="D29" s="1">
        <v>993.94</v>
      </c>
      <c r="E29" s="1">
        <v>992.21600000000001</v>
      </c>
      <c r="F29" s="1">
        <v>993.13400000000001</v>
      </c>
      <c r="G29" s="1">
        <v>992.60199999999998</v>
      </c>
      <c r="H29" s="1">
        <v>992.7</v>
      </c>
      <c r="I29" s="8">
        <v>993.75599999999997</v>
      </c>
      <c r="J29" s="8">
        <v>994.39599999999996</v>
      </c>
      <c r="K29" s="8">
        <v>992.92200000000003</v>
      </c>
      <c r="L29" s="8">
        <v>992.99099999999999</v>
      </c>
      <c r="M29" s="8">
        <v>994.40599999999995</v>
      </c>
      <c r="N29" s="8">
        <v>993.5</v>
      </c>
      <c r="O29" s="1">
        <v>991.85299999999995</v>
      </c>
      <c r="P29" s="1">
        <v>991.53800000000001</v>
      </c>
      <c r="Q29" s="1">
        <v>993.95799999999997</v>
      </c>
      <c r="R29" s="1">
        <v>991.85299999999995</v>
      </c>
      <c r="S29" s="1">
        <v>991.53599999999994</v>
      </c>
      <c r="T29" s="1">
        <v>993.95600000000002</v>
      </c>
      <c r="U29" s="1">
        <v>991.68499999999995</v>
      </c>
      <c r="V29" s="1">
        <v>993.15499999999997</v>
      </c>
      <c r="W29" s="1">
        <v>993.03399999999999</v>
      </c>
      <c r="X29" s="1">
        <v>991.68600000000004</v>
      </c>
      <c r="Y29" s="1">
        <v>993.15499999999997</v>
      </c>
      <c r="Z29" s="1">
        <v>993.03300000000002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992.88400000000001</v>
      </c>
      <c r="D30" s="1">
        <v>991.70299999999997</v>
      </c>
      <c r="E30" s="1">
        <v>992.755</v>
      </c>
      <c r="F30" s="1">
        <v>992.70299999999997</v>
      </c>
      <c r="G30" s="1">
        <v>992.48900000000003</v>
      </c>
      <c r="H30" s="1">
        <v>992.13900000000001</v>
      </c>
      <c r="I30" s="8">
        <v>991.48199999999997</v>
      </c>
      <c r="J30" s="8">
        <v>990.33299999999997</v>
      </c>
      <c r="K30" s="8">
        <v>991.82899999999995</v>
      </c>
      <c r="L30" s="8">
        <v>991.46400000000006</v>
      </c>
      <c r="M30" s="8">
        <v>991.06700000000001</v>
      </c>
      <c r="N30" s="8">
        <v>991.45500000000004</v>
      </c>
      <c r="O30" s="1">
        <v>992.46900000000005</v>
      </c>
      <c r="P30" s="1">
        <v>993.29700000000003</v>
      </c>
      <c r="Q30" s="1">
        <v>989.83799999999997</v>
      </c>
      <c r="R30" s="1">
        <v>992.46900000000005</v>
      </c>
      <c r="S30" s="1">
        <v>993.29300000000001</v>
      </c>
      <c r="T30" s="1">
        <v>989.846</v>
      </c>
      <c r="U30" s="1">
        <v>991.32100000000003</v>
      </c>
      <c r="V30" s="1">
        <v>996.75599999999997</v>
      </c>
      <c r="W30" s="1">
        <v>989.25099999999998</v>
      </c>
      <c r="X30" s="1">
        <v>991.32299999999998</v>
      </c>
      <c r="Y30" s="1">
        <v>996.755</v>
      </c>
      <c r="Z30" s="1">
        <v>989.25300000000004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987.91800000000001</v>
      </c>
      <c r="D31" s="1">
        <v>986.24800000000005</v>
      </c>
      <c r="E31" s="1">
        <v>989.13</v>
      </c>
      <c r="F31" s="1">
        <v>989.01</v>
      </c>
      <c r="G31" s="1">
        <v>988.23299999999995</v>
      </c>
      <c r="H31" s="1">
        <v>988.73699999999997</v>
      </c>
      <c r="I31" s="8">
        <v>987.30200000000002</v>
      </c>
      <c r="J31" s="8">
        <v>985.99699999999996</v>
      </c>
      <c r="K31" s="8">
        <v>988.58</v>
      </c>
      <c r="L31" s="8">
        <v>987.649</v>
      </c>
      <c r="M31" s="8">
        <v>987.59100000000001</v>
      </c>
      <c r="N31" s="8">
        <v>988.33699999999999</v>
      </c>
      <c r="O31" s="1">
        <v>989.01</v>
      </c>
      <c r="P31" s="1">
        <v>990.33199999999999</v>
      </c>
      <c r="Q31" s="1">
        <v>989.01099999999997</v>
      </c>
      <c r="R31" s="1">
        <v>989.01</v>
      </c>
      <c r="S31" s="1">
        <v>990.32899999999995</v>
      </c>
      <c r="T31" s="1">
        <v>989.00699999999995</v>
      </c>
      <c r="U31" s="1">
        <v>989.86099999999999</v>
      </c>
      <c r="V31" s="1">
        <v>991.17200000000003</v>
      </c>
      <c r="W31" s="1">
        <v>988.673</v>
      </c>
      <c r="X31" s="1">
        <v>989.86099999999999</v>
      </c>
      <c r="Y31" s="1">
        <v>991.17200000000003</v>
      </c>
      <c r="Z31" s="1">
        <v>988.67100000000005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990.89300000000003</v>
      </c>
      <c r="D32" s="1">
        <v>983.76499999999999</v>
      </c>
      <c r="E32" s="1">
        <v>992.77</v>
      </c>
      <c r="F32" s="1">
        <v>991.02700000000004</v>
      </c>
      <c r="G32" s="1">
        <v>990.01599999999996</v>
      </c>
      <c r="H32" s="1">
        <v>989.89700000000005</v>
      </c>
      <c r="I32" s="8">
        <v>989.03399999999999</v>
      </c>
      <c r="J32" s="8">
        <v>988.53800000000001</v>
      </c>
      <c r="K32" s="8">
        <v>988.82799999999997</v>
      </c>
      <c r="L32" s="8">
        <v>988.44</v>
      </c>
      <c r="M32" s="8">
        <v>989.25699999999995</v>
      </c>
      <c r="N32" s="8">
        <v>988.90499999999997</v>
      </c>
      <c r="O32" s="1">
        <v>989.75099999999998</v>
      </c>
      <c r="P32" s="1">
        <v>984.43299999999999</v>
      </c>
      <c r="Q32" s="1">
        <v>990.80200000000002</v>
      </c>
      <c r="R32" s="1">
        <v>989.75099999999998</v>
      </c>
      <c r="S32" s="1">
        <v>984.43100000000004</v>
      </c>
      <c r="T32" s="1">
        <v>990.80600000000004</v>
      </c>
      <c r="U32" s="1">
        <v>990.02499999999998</v>
      </c>
      <c r="V32" s="1">
        <v>989.11099999999999</v>
      </c>
      <c r="W32" s="1">
        <v>988.52800000000002</v>
      </c>
      <c r="X32" s="1">
        <v>990.02599999999995</v>
      </c>
      <c r="Y32" s="1">
        <v>989.11</v>
      </c>
      <c r="Z32" s="1">
        <v>988.52800000000002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990.78700000000003</v>
      </c>
      <c r="D33" s="1">
        <v>992.03</v>
      </c>
      <c r="E33" s="1">
        <v>994.18600000000004</v>
      </c>
      <c r="F33" s="1">
        <v>994.46900000000005</v>
      </c>
      <c r="G33" s="1">
        <v>993.678</v>
      </c>
      <c r="H33" s="1">
        <v>992.77599999999995</v>
      </c>
      <c r="I33" s="8">
        <v>993.64599999999996</v>
      </c>
      <c r="J33" s="8">
        <v>994.67899999999997</v>
      </c>
      <c r="K33" s="8">
        <v>993.649</v>
      </c>
      <c r="L33" s="8">
        <v>992.29100000000005</v>
      </c>
      <c r="M33" s="8">
        <v>993.79</v>
      </c>
      <c r="N33" s="8">
        <v>993.76400000000001</v>
      </c>
      <c r="O33" s="1">
        <v>992.10699999999997</v>
      </c>
      <c r="P33" s="1">
        <v>990.452</v>
      </c>
      <c r="Q33" s="1">
        <v>991.28300000000002</v>
      </c>
      <c r="R33" s="1">
        <v>992.10699999999997</v>
      </c>
      <c r="S33" s="1">
        <v>990.452</v>
      </c>
      <c r="T33" s="1">
        <v>991.279</v>
      </c>
      <c r="U33" s="1">
        <v>990.53899999999999</v>
      </c>
      <c r="V33" s="1">
        <v>989.98900000000003</v>
      </c>
      <c r="W33" s="1">
        <v>990.79300000000001</v>
      </c>
      <c r="X33" s="1">
        <v>990.54100000000005</v>
      </c>
      <c r="Y33" s="1">
        <v>989.98800000000006</v>
      </c>
      <c r="Z33" s="1">
        <v>990.79200000000003</v>
      </c>
      <c r="AB33" s="11" t="s">
        <v>6</v>
      </c>
      <c r="AC33" s="6">
        <v>0.65</v>
      </c>
      <c r="AD33" s="6">
        <v>0.745</v>
      </c>
      <c r="AE33" s="6">
        <v>0.61699999999999999</v>
      </c>
      <c r="AF33" s="6">
        <v>0.54600000000000004</v>
      </c>
    </row>
    <row r="34" spans="1:32">
      <c r="A34" s="1">
        <v>1936</v>
      </c>
      <c r="C34" s="1">
        <v>990.70899999999995</v>
      </c>
      <c r="D34" s="1">
        <v>988.72799999999995</v>
      </c>
      <c r="E34" s="1">
        <v>992.99599999999998</v>
      </c>
      <c r="F34" s="1">
        <v>991.80100000000004</v>
      </c>
      <c r="G34" s="1">
        <v>990.48599999999999</v>
      </c>
      <c r="H34" s="1">
        <v>990.428</v>
      </c>
      <c r="I34" s="8">
        <v>991.09100000000001</v>
      </c>
      <c r="J34" s="8">
        <v>990.13599999999997</v>
      </c>
      <c r="K34" s="8">
        <v>990.51900000000001</v>
      </c>
      <c r="L34" s="8">
        <v>989.62099999999998</v>
      </c>
      <c r="M34" s="8">
        <v>991.16399999999999</v>
      </c>
      <c r="N34" s="8">
        <v>990.93399999999997</v>
      </c>
      <c r="O34" s="1">
        <v>989.77499999999998</v>
      </c>
      <c r="P34" s="1">
        <v>988.04600000000005</v>
      </c>
      <c r="Q34" s="1">
        <v>991.26700000000005</v>
      </c>
      <c r="R34" s="1">
        <v>989.77499999999998</v>
      </c>
      <c r="S34" s="1">
        <v>988.04600000000005</v>
      </c>
      <c r="T34" s="1">
        <v>991.26700000000005</v>
      </c>
      <c r="U34" s="1">
        <v>991.11400000000003</v>
      </c>
      <c r="V34" s="1">
        <v>990.08299999999997</v>
      </c>
      <c r="W34" s="1">
        <v>989.22900000000004</v>
      </c>
      <c r="X34" s="1">
        <v>991.11599999999999</v>
      </c>
      <c r="Y34" s="1">
        <v>990.08199999999999</v>
      </c>
      <c r="Z34" s="1">
        <v>989.22799999999995</v>
      </c>
      <c r="AB34" s="11" t="s">
        <v>1</v>
      </c>
      <c r="AC34" s="6">
        <v>0.747</v>
      </c>
      <c r="AD34" s="6">
        <v>0.71899999999999997</v>
      </c>
      <c r="AE34" s="6">
        <v>0.51300000000000001</v>
      </c>
      <c r="AF34" s="6">
        <v>0.42199999999999999</v>
      </c>
    </row>
    <row r="35" spans="1:32">
      <c r="A35" s="1">
        <v>1937</v>
      </c>
      <c r="C35" s="1">
        <v>987.31500000000005</v>
      </c>
      <c r="D35" s="1">
        <v>984.221</v>
      </c>
      <c r="E35" s="1">
        <v>988.47</v>
      </c>
      <c r="F35" s="1">
        <v>989.51199999999994</v>
      </c>
      <c r="G35" s="1">
        <v>988.71799999999996</v>
      </c>
      <c r="H35" s="1">
        <v>988.279</v>
      </c>
      <c r="I35" s="8">
        <v>986.64499999999998</v>
      </c>
      <c r="J35" s="8">
        <v>985.83299999999997</v>
      </c>
      <c r="K35" s="8">
        <v>987.39700000000005</v>
      </c>
      <c r="L35" s="8">
        <v>986.30100000000004</v>
      </c>
      <c r="M35" s="8">
        <v>986.31899999999996</v>
      </c>
      <c r="N35" s="8">
        <v>987.03599999999994</v>
      </c>
      <c r="O35" s="1">
        <v>989.221</v>
      </c>
      <c r="P35" s="1">
        <v>988.34699999999998</v>
      </c>
      <c r="Q35" s="1">
        <v>986.96100000000001</v>
      </c>
      <c r="R35" s="1">
        <v>989.221</v>
      </c>
      <c r="S35" s="1">
        <v>988.35</v>
      </c>
      <c r="T35" s="1">
        <v>986.96199999999999</v>
      </c>
      <c r="U35" s="1">
        <v>989.05</v>
      </c>
      <c r="V35" s="1">
        <v>988.64300000000003</v>
      </c>
      <c r="W35" s="1">
        <v>986.601</v>
      </c>
      <c r="X35" s="1">
        <v>989.05200000000002</v>
      </c>
      <c r="Y35" s="1">
        <v>988.64300000000003</v>
      </c>
      <c r="Z35" s="1">
        <v>986.601</v>
      </c>
      <c r="AB35" s="11" t="s">
        <v>32</v>
      </c>
      <c r="AC35" s="6">
        <v>0.66400000000000003</v>
      </c>
      <c r="AD35" s="6">
        <v>0.70799999999999996</v>
      </c>
      <c r="AE35" s="6">
        <v>0.51400000000000001</v>
      </c>
      <c r="AF35" s="6">
        <v>0.42299999999999999</v>
      </c>
    </row>
    <row r="36" spans="1:32">
      <c r="A36" s="1">
        <v>1938</v>
      </c>
      <c r="C36" s="1">
        <v>984.95100000000002</v>
      </c>
      <c r="D36" s="1">
        <v>981.928</v>
      </c>
      <c r="E36" s="1">
        <v>988.56399999999996</v>
      </c>
      <c r="F36" s="1">
        <v>989.87</v>
      </c>
      <c r="G36" s="1">
        <v>988.55399999999997</v>
      </c>
      <c r="H36" s="1">
        <v>988.42499999999995</v>
      </c>
      <c r="I36" s="8">
        <v>987.55899999999997</v>
      </c>
      <c r="J36" s="8">
        <v>988.41499999999996</v>
      </c>
      <c r="K36" s="8">
        <v>988.39</v>
      </c>
      <c r="L36" s="8">
        <v>986.827</v>
      </c>
      <c r="M36" s="8">
        <v>988.06399999999996</v>
      </c>
      <c r="N36" s="8">
        <v>988.32899999999995</v>
      </c>
      <c r="O36" s="1">
        <v>987.56399999999996</v>
      </c>
      <c r="P36" s="1">
        <v>985.33900000000006</v>
      </c>
      <c r="Q36" s="1">
        <v>988.43799999999999</v>
      </c>
      <c r="R36" s="1">
        <v>987.56399999999996</v>
      </c>
      <c r="S36" s="1">
        <v>985.346</v>
      </c>
      <c r="T36" s="1">
        <v>988.43899999999996</v>
      </c>
      <c r="U36" s="1">
        <v>986.69</v>
      </c>
      <c r="V36" s="1">
        <v>988.26599999999996</v>
      </c>
      <c r="W36" s="1">
        <v>988.16700000000003</v>
      </c>
      <c r="X36" s="1">
        <v>986.69100000000003</v>
      </c>
      <c r="Y36" s="1">
        <v>988.26499999999999</v>
      </c>
      <c r="Z36" s="1">
        <v>988.16600000000005</v>
      </c>
      <c r="AB36" s="11" t="s">
        <v>33</v>
      </c>
      <c r="AC36" s="6">
        <v>0.65500000000000003</v>
      </c>
      <c r="AD36" s="6">
        <v>0.72099999999999997</v>
      </c>
      <c r="AE36" s="6">
        <v>0.53200000000000003</v>
      </c>
      <c r="AF36" s="6">
        <v>0.44400000000000001</v>
      </c>
    </row>
    <row r="37" spans="1:32">
      <c r="A37" s="1">
        <v>1939</v>
      </c>
      <c r="C37" s="1">
        <v>996.471</v>
      </c>
      <c r="D37" s="1">
        <v>998.89400000000001</v>
      </c>
      <c r="E37" s="1">
        <v>998.226</v>
      </c>
      <c r="F37" s="1">
        <v>998.72500000000002</v>
      </c>
      <c r="G37" s="1">
        <v>998.10799999999995</v>
      </c>
      <c r="H37" s="1">
        <v>996.44299999999998</v>
      </c>
      <c r="I37" s="8">
        <v>997.26800000000003</v>
      </c>
      <c r="J37" s="8">
        <v>999.86699999999996</v>
      </c>
      <c r="K37" s="8">
        <v>997.89</v>
      </c>
      <c r="L37" s="8">
        <v>995.73500000000001</v>
      </c>
      <c r="M37" s="8">
        <v>998.11500000000001</v>
      </c>
      <c r="N37" s="8">
        <v>997.78300000000002</v>
      </c>
      <c r="O37" s="1">
        <v>997.87300000000005</v>
      </c>
      <c r="P37" s="1">
        <v>999.89</v>
      </c>
      <c r="Q37" s="1">
        <v>993.60699999999997</v>
      </c>
      <c r="R37" s="1">
        <v>997.87400000000002</v>
      </c>
      <c r="S37" s="1">
        <v>999.88099999999997</v>
      </c>
      <c r="T37" s="1">
        <v>993.59799999999996</v>
      </c>
      <c r="U37" s="1">
        <v>996.06799999999998</v>
      </c>
      <c r="V37" s="1">
        <v>993.83500000000004</v>
      </c>
      <c r="W37" s="1">
        <v>997.61099999999999</v>
      </c>
      <c r="X37" s="1">
        <v>996.07100000000003</v>
      </c>
      <c r="Y37" s="1">
        <v>993.83399999999995</v>
      </c>
      <c r="Z37" s="1">
        <v>997.60699999999997</v>
      </c>
      <c r="AB37" s="11"/>
      <c r="AC37" s="6"/>
      <c r="AD37" s="6"/>
      <c r="AE37" s="6"/>
      <c r="AF37" s="6"/>
    </row>
    <row r="38" spans="1:32">
      <c r="A38" s="1">
        <v>1940</v>
      </c>
      <c r="C38" s="1">
        <v>985.26599999999996</v>
      </c>
      <c r="D38" s="1">
        <v>981.55</v>
      </c>
      <c r="E38" s="1">
        <v>986.99400000000003</v>
      </c>
      <c r="F38" s="1">
        <v>987.87099999999998</v>
      </c>
      <c r="G38" s="1">
        <v>987.11</v>
      </c>
      <c r="H38" s="1">
        <v>985.25099999999998</v>
      </c>
      <c r="I38" s="8">
        <v>986.41200000000003</v>
      </c>
      <c r="J38" s="8">
        <v>980.21400000000006</v>
      </c>
      <c r="K38" s="8">
        <v>986.21100000000001</v>
      </c>
      <c r="L38" s="8">
        <v>985.23800000000006</v>
      </c>
      <c r="M38" s="8">
        <v>980.57899999999995</v>
      </c>
      <c r="N38" s="8">
        <v>985.60299999999995</v>
      </c>
      <c r="O38" s="1">
        <v>985.07</v>
      </c>
      <c r="P38" s="1">
        <v>988.62800000000004</v>
      </c>
      <c r="Q38" s="1">
        <v>984.41600000000005</v>
      </c>
      <c r="R38" s="1">
        <v>985.07</v>
      </c>
      <c r="S38" s="1">
        <v>988.65</v>
      </c>
      <c r="T38" s="1">
        <v>984.41300000000001</v>
      </c>
      <c r="U38" s="1">
        <v>986.42700000000002</v>
      </c>
      <c r="V38" s="1">
        <v>984.41200000000003</v>
      </c>
      <c r="W38" s="1">
        <v>984.16800000000001</v>
      </c>
      <c r="X38" s="1">
        <v>986.42499999999995</v>
      </c>
      <c r="Y38" s="1">
        <v>984.41399999999999</v>
      </c>
      <c r="Z38" s="1">
        <v>984.16600000000005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993.803</v>
      </c>
      <c r="D39" s="1">
        <v>991.02499999999998</v>
      </c>
      <c r="E39" s="1">
        <v>993.39599999999996</v>
      </c>
      <c r="F39" s="1">
        <v>993.29200000000003</v>
      </c>
      <c r="G39" s="1">
        <v>993.67899999999997</v>
      </c>
      <c r="H39" s="1">
        <v>992.13</v>
      </c>
      <c r="I39" s="8">
        <v>993.18299999999999</v>
      </c>
      <c r="J39" s="8">
        <v>990.70899999999995</v>
      </c>
      <c r="K39" s="8">
        <v>992.58900000000006</v>
      </c>
      <c r="L39" s="8">
        <v>992.44200000000001</v>
      </c>
      <c r="M39" s="8">
        <v>990.01</v>
      </c>
      <c r="N39" s="8">
        <v>992.26800000000003</v>
      </c>
      <c r="O39" s="1">
        <v>992.56799999999998</v>
      </c>
      <c r="P39" s="1">
        <v>994.774</v>
      </c>
      <c r="Q39" s="1">
        <v>990.928</v>
      </c>
      <c r="R39" s="1">
        <v>992.56700000000001</v>
      </c>
      <c r="S39" s="1">
        <v>994.78200000000004</v>
      </c>
      <c r="T39" s="1">
        <v>990.93200000000002</v>
      </c>
      <c r="U39" s="1">
        <v>992.84199999999998</v>
      </c>
      <c r="V39" s="1">
        <v>993.38199999999995</v>
      </c>
      <c r="W39" s="1">
        <v>989.80799999999999</v>
      </c>
      <c r="X39" s="1">
        <v>992.84</v>
      </c>
      <c r="Y39" s="1">
        <v>993.38300000000004</v>
      </c>
      <c r="Z39" s="1">
        <v>989.81</v>
      </c>
      <c r="AB39" s="11" t="s">
        <v>6</v>
      </c>
      <c r="AC39" s="6">
        <v>0.753</v>
      </c>
      <c r="AD39" s="6">
        <v>0.58899999999999997</v>
      </c>
      <c r="AE39" s="6">
        <v>0.11</v>
      </c>
      <c r="AF39" s="6">
        <v>4.8000000000000001E-2</v>
      </c>
    </row>
    <row r="40" spans="1:32">
      <c r="A40" s="1">
        <v>1942</v>
      </c>
      <c r="C40" s="1">
        <v>989.596</v>
      </c>
      <c r="D40" s="1">
        <v>989.73699999999997</v>
      </c>
      <c r="E40" s="1">
        <v>989.44799999999998</v>
      </c>
      <c r="F40" s="1">
        <v>991.78800000000001</v>
      </c>
      <c r="G40" s="1">
        <v>990.93600000000004</v>
      </c>
      <c r="H40" s="1">
        <v>990.14300000000003</v>
      </c>
      <c r="I40" s="8">
        <v>989.53399999999999</v>
      </c>
      <c r="J40" s="8">
        <v>984.93700000000001</v>
      </c>
      <c r="K40" s="8">
        <v>989.49599999999998</v>
      </c>
      <c r="L40" s="8">
        <v>989.43700000000001</v>
      </c>
      <c r="M40" s="8">
        <v>988.07100000000003</v>
      </c>
      <c r="N40" s="8">
        <v>989.17399999999998</v>
      </c>
      <c r="O40" s="1">
        <v>990.29100000000005</v>
      </c>
      <c r="P40" s="1">
        <v>993.41099999999994</v>
      </c>
      <c r="Q40" s="1">
        <v>989.62099999999998</v>
      </c>
      <c r="R40" s="1">
        <v>990.29</v>
      </c>
      <c r="S40" s="1">
        <v>993.42200000000003</v>
      </c>
      <c r="T40" s="1">
        <v>989.61900000000003</v>
      </c>
      <c r="U40" s="1">
        <v>991.58900000000006</v>
      </c>
      <c r="V40" s="1">
        <v>992.72199999999998</v>
      </c>
      <c r="W40" s="1">
        <v>990.17600000000004</v>
      </c>
      <c r="X40" s="1">
        <v>991.59100000000001</v>
      </c>
      <c r="Y40" s="1">
        <v>992.72299999999996</v>
      </c>
      <c r="Z40" s="1">
        <v>990.17700000000002</v>
      </c>
      <c r="AB40" s="11" t="s">
        <v>1</v>
      </c>
      <c r="AC40" s="6">
        <v>0.753</v>
      </c>
      <c r="AD40" s="6">
        <v>0.58899999999999997</v>
      </c>
      <c r="AE40" s="6">
        <v>0.109</v>
      </c>
      <c r="AF40" s="6">
        <v>4.8000000000000001E-2</v>
      </c>
    </row>
    <row r="41" spans="1:32">
      <c r="A41" s="1">
        <v>1943</v>
      </c>
      <c r="C41" s="1">
        <v>990.93</v>
      </c>
      <c r="D41" s="1">
        <v>987.97199999999998</v>
      </c>
      <c r="E41" s="1">
        <v>991.86900000000003</v>
      </c>
      <c r="F41" s="1">
        <v>993.34699999999998</v>
      </c>
      <c r="G41" s="1">
        <v>993.28300000000002</v>
      </c>
      <c r="H41" s="1">
        <v>992.34699999999998</v>
      </c>
      <c r="I41" s="8">
        <v>992.64099999999996</v>
      </c>
      <c r="J41" s="8">
        <v>992.13599999999997</v>
      </c>
      <c r="K41" s="8">
        <v>992.80600000000004</v>
      </c>
      <c r="L41" s="8">
        <v>991.69399999999996</v>
      </c>
      <c r="M41" s="8">
        <v>992.024</v>
      </c>
      <c r="N41" s="8">
        <v>992.58100000000002</v>
      </c>
      <c r="O41" s="1">
        <v>991.59199999999998</v>
      </c>
      <c r="P41" s="1">
        <v>993.5</v>
      </c>
      <c r="Q41" s="1">
        <v>989.37900000000002</v>
      </c>
      <c r="R41" s="1">
        <v>991.59100000000001</v>
      </c>
      <c r="S41" s="1">
        <v>993.50400000000002</v>
      </c>
      <c r="T41" s="1">
        <v>989.38199999999995</v>
      </c>
      <c r="U41" s="1">
        <v>991.45399999999995</v>
      </c>
      <c r="V41" s="1">
        <v>992.09500000000003</v>
      </c>
      <c r="W41" s="1">
        <v>990.52099999999996</v>
      </c>
      <c r="X41" s="1">
        <v>991.45299999999997</v>
      </c>
      <c r="Y41" s="1">
        <v>992.09500000000003</v>
      </c>
      <c r="Z41" s="1">
        <v>990.52300000000002</v>
      </c>
      <c r="AB41" s="11" t="s">
        <v>32</v>
      </c>
      <c r="AC41" s="6">
        <v>0.71599999999999997</v>
      </c>
      <c r="AD41" s="6">
        <v>0.65400000000000003</v>
      </c>
      <c r="AE41" s="6">
        <v>0.217</v>
      </c>
      <c r="AF41" s="6">
        <v>0.16300000000000001</v>
      </c>
    </row>
    <row r="42" spans="1:32">
      <c r="A42" s="1">
        <v>1944</v>
      </c>
      <c r="C42" s="1">
        <v>992.15800000000002</v>
      </c>
      <c r="D42" s="1">
        <v>991.18799999999999</v>
      </c>
      <c r="E42" s="1">
        <v>991.32600000000002</v>
      </c>
      <c r="F42" s="1">
        <v>992.072</v>
      </c>
      <c r="G42" s="1">
        <v>992.40300000000002</v>
      </c>
      <c r="H42" s="1">
        <v>991.01800000000003</v>
      </c>
      <c r="I42" s="8">
        <v>991.51599999999996</v>
      </c>
      <c r="J42" s="8">
        <v>988.42499999999995</v>
      </c>
      <c r="K42" s="8">
        <v>991.9</v>
      </c>
      <c r="L42" s="8">
        <v>991.553</v>
      </c>
      <c r="M42" s="8">
        <v>986.83799999999997</v>
      </c>
      <c r="N42" s="8">
        <v>991.56700000000001</v>
      </c>
      <c r="O42" s="1">
        <v>993.226</v>
      </c>
      <c r="P42" s="1">
        <v>996.476</v>
      </c>
      <c r="Q42" s="1">
        <v>991.70399999999995</v>
      </c>
      <c r="R42" s="1">
        <v>993.22500000000002</v>
      </c>
      <c r="S42" s="1">
        <v>996.47500000000002</v>
      </c>
      <c r="T42" s="1">
        <v>991.69799999999998</v>
      </c>
      <c r="U42" s="1">
        <v>992.13900000000001</v>
      </c>
      <c r="V42" s="1">
        <v>992.23599999999999</v>
      </c>
      <c r="W42" s="1">
        <v>993.23699999999997</v>
      </c>
      <c r="X42" s="1">
        <v>992.14</v>
      </c>
      <c r="Y42" s="1">
        <v>992.23699999999997</v>
      </c>
      <c r="Z42" s="1">
        <v>993.23599999999999</v>
      </c>
      <c r="AB42" s="11" t="s">
        <v>33</v>
      </c>
      <c r="AC42" s="6">
        <v>0.71599999999999997</v>
      </c>
      <c r="AD42" s="6">
        <v>0.65400000000000003</v>
      </c>
      <c r="AE42" s="6">
        <v>0.217</v>
      </c>
      <c r="AF42" s="6">
        <v>0.16300000000000001</v>
      </c>
    </row>
    <row r="43" spans="1:32">
      <c r="A43" s="1">
        <v>1945</v>
      </c>
      <c r="C43" s="1">
        <v>991.71100000000001</v>
      </c>
      <c r="D43" s="1">
        <v>993.12099999999998</v>
      </c>
      <c r="E43" s="1">
        <v>991.02499999999998</v>
      </c>
      <c r="F43" s="1">
        <v>994.18200000000002</v>
      </c>
      <c r="G43" s="1">
        <v>993.43700000000001</v>
      </c>
      <c r="H43" s="1">
        <v>991.90099999999995</v>
      </c>
      <c r="I43" s="8">
        <v>990.86900000000003</v>
      </c>
      <c r="J43" s="8">
        <v>986.29100000000005</v>
      </c>
      <c r="K43" s="8">
        <v>991.577</v>
      </c>
      <c r="L43" s="8">
        <v>990.69299999999998</v>
      </c>
      <c r="M43" s="8">
        <v>988.59500000000003</v>
      </c>
      <c r="N43" s="8">
        <v>991.09299999999996</v>
      </c>
      <c r="O43" s="1">
        <v>992.87199999999996</v>
      </c>
      <c r="P43" s="1">
        <v>996.72199999999998</v>
      </c>
      <c r="Q43" s="1">
        <v>991.06399999999996</v>
      </c>
      <c r="R43" s="1">
        <v>992.87199999999996</v>
      </c>
      <c r="S43" s="1">
        <v>996.72299999999996</v>
      </c>
      <c r="T43" s="1">
        <v>991.06</v>
      </c>
      <c r="U43" s="1">
        <v>993.62400000000002</v>
      </c>
      <c r="V43" s="1">
        <v>995.22500000000002</v>
      </c>
      <c r="W43" s="1">
        <v>990.72799999999995</v>
      </c>
      <c r="X43" s="1">
        <v>993.625</v>
      </c>
      <c r="Y43" s="1">
        <v>995.226</v>
      </c>
      <c r="Z43" s="1">
        <v>990.72699999999998</v>
      </c>
    </row>
    <row r="44" spans="1:32">
      <c r="A44" s="1">
        <v>1946</v>
      </c>
      <c r="C44" s="1">
        <v>996.37199999999996</v>
      </c>
      <c r="D44" s="1">
        <v>996.82899999999995</v>
      </c>
      <c r="E44" s="1">
        <v>995.63499999999999</v>
      </c>
      <c r="F44" s="1">
        <v>996.25900000000001</v>
      </c>
      <c r="G44" s="1">
        <v>996.26099999999997</v>
      </c>
      <c r="H44" s="1">
        <v>994.86500000000001</v>
      </c>
      <c r="I44" s="8">
        <v>996.96</v>
      </c>
      <c r="J44" s="8">
        <v>996.72199999999998</v>
      </c>
      <c r="K44" s="8">
        <v>994.94100000000003</v>
      </c>
      <c r="L44" s="8">
        <v>994.94399999999996</v>
      </c>
      <c r="M44" s="8">
        <v>996.26700000000005</v>
      </c>
      <c r="N44" s="8">
        <v>995.36400000000003</v>
      </c>
      <c r="O44" s="1">
        <v>993.37400000000002</v>
      </c>
      <c r="P44" s="1">
        <v>995.90899999999999</v>
      </c>
      <c r="Q44" s="1">
        <v>993.45</v>
      </c>
      <c r="R44" s="1">
        <v>993.375</v>
      </c>
      <c r="S44" s="1">
        <v>995.91600000000005</v>
      </c>
      <c r="T44" s="1">
        <v>993.45299999999997</v>
      </c>
      <c r="U44" s="1">
        <v>994.62900000000002</v>
      </c>
      <c r="V44" s="1">
        <v>995.36400000000003</v>
      </c>
      <c r="W44" s="1">
        <v>991.98900000000003</v>
      </c>
      <c r="X44" s="1">
        <v>994.62800000000004</v>
      </c>
      <c r="Y44" s="1">
        <v>995.36400000000003</v>
      </c>
      <c r="Z44" s="1">
        <v>991.99</v>
      </c>
    </row>
    <row r="45" spans="1:32">
      <c r="A45" s="1">
        <v>1947</v>
      </c>
      <c r="C45" s="1">
        <v>993.02800000000002</v>
      </c>
      <c r="D45" s="1">
        <v>993.50900000000001</v>
      </c>
      <c r="E45" s="1">
        <v>992.26700000000005</v>
      </c>
      <c r="F45" s="1">
        <v>993.49</v>
      </c>
      <c r="G45" s="1">
        <v>993.74900000000002</v>
      </c>
      <c r="H45" s="1">
        <v>993.23900000000003</v>
      </c>
      <c r="I45" s="8">
        <v>994.59</v>
      </c>
      <c r="J45" s="8">
        <v>994.10299999999995</v>
      </c>
      <c r="K45" s="8">
        <v>993.54600000000005</v>
      </c>
      <c r="L45" s="8">
        <v>993.93899999999996</v>
      </c>
      <c r="M45" s="8">
        <v>994.01599999999996</v>
      </c>
      <c r="N45" s="8">
        <v>994.00300000000004</v>
      </c>
      <c r="O45" s="1">
        <v>992.61900000000003</v>
      </c>
      <c r="P45" s="1">
        <v>993.90300000000002</v>
      </c>
      <c r="Q45" s="1">
        <v>994.28099999999995</v>
      </c>
      <c r="R45" s="1">
        <v>992.61900000000003</v>
      </c>
      <c r="S45" s="1">
        <v>993.90899999999999</v>
      </c>
      <c r="T45" s="1">
        <v>994.28700000000003</v>
      </c>
      <c r="U45" s="1">
        <v>993.39099999999996</v>
      </c>
      <c r="V45" s="1">
        <v>994.721</v>
      </c>
      <c r="W45" s="1">
        <v>993.85599999999999</v>
      </c>
      <c r="X45" s="1">
        <v>993.38900000000001</v>
      </c>
      <c r="Y45" s="1">
        <v>994.721</v>
      </c>
      <c r="Z45" s="1">
        <v>993.85799999999995</v>
      </c>
    </row>
    <row r="46" spans="1:32">
      <c r="A46" s="1">
        <v>1948</v>
      </c>
      <c r="C46" s="1">
        <v>991.45500000000004</v>
      </c>
      <c r="D46" s="1">
        <v>991.77800000000002</v>
      </c>
      <c r="E46" s="1">
        <v>991.80399999999997</v>
      </c>
      <c r="F46" s="1">
        <v>991.34199999999998</v>
      </c>
      <c r="G46" s="1">
        <v>990.99400000000003</v>
      </c>
      <c r="H46" s="1">
        <v>990.84400000000005</v>
      </c>
      <c r="I46" s="8">
        <v>991.28</v>
      </c>
      <c r="J46" s="8">
        <v>990.18100000000004</v>
      </c>
      <c r="K46" s="8">
        <v>991.31700000000001</v>
      </c>
      <c r="L46" s="8">
        <v>990.48199999999997</v>
      </c>
      <c r="M46" s="8">
        <v>990.89400000000001</v>
      </c>
      <c r="N46" s="8">
        <v>991.45699999999999</v>
      </c>
      <c r="O46" s="1">
        <v>989.96400000000006</v>
      </c>
      <c r="P46" s="1">
        <v>992.649</v>
      </c>
      <c r="Q46" s="1">
        <v>989.01900000000001</v>
      </c>
      <c r="R46" s="1">
        <v>989.96400000000006</v>
      </c>
      <c r="S46" s="1">
        <v>992.64499999999998</v>
      </c>
      <c r="T46" s="1">
        <v>989.01900000000001</v>
      </c>
      <c r="U46" s="1">
        <v>990.88099999999997</v>
      </c>
      <c r="V46" s="1">
        <v>991.00800000000004</v>
      </c>
      <c r="W46" s="1">
        <v>989.10699999999997</v>
      </c>
      <c r="X46" s="1">
        <v>990.88</v>
      </c>
      <c r="Y46" s="1">
        <v>991.00800000000004</v>
      </c>
      <c r="Z46" s="1">
        <v>989.10699999999997</v>
      </c>
    </row>
    <row r="47" spans="1:32">
      <c r="A47" s="1">
        <v>1949</v>
      </c>
      <c r="C47" s="1">
        <v>994.74199999999996</v>
      </c>
      <c r="D47" s="1">
        <v>993.67700000000002</v>
      </c>
      <c r="E47" s="1">
        <v>993.48599999999999</v>
      </c>
      <c r="F47" s="1">
        <v>994.03599999999994</v>
      </c>
      <c r="G47" s="1">
        <v>994.65800000000002</v>
      </c>
      <c r="H47" s="1">
        <v>993.48199999999997</v>
      </c>
      <c r="I47" s="8">
        <v>994.971</v>
      </c>
      <c r="J47" s="8">
        <v>993.28700000000003</v>
      </c>
      <c r="K47" s="8">
        <v>993.71600000000001</v>
      </c>
      <c r="L47" s="8">
        <v>993.84100000000001</v>
      </c>
      <c r="M47" s="8">
        <v>992.11599999999999</v>
      </c>
      <c r="N47" s="8">
        <v>993.89700000000005</v>
      </c>
      <c r="O47" s="1">
        <v>993.34799999999996</v>
      </c>
      <c r="P47" s="1">
        <v>995.44500000000005</v>
      </c>
      <c r="Q47" s="1">
        <v>990.92200000000003</v>
      </c>
      <c r="R47" s="1">
        <v>993.34699999999998</v>
      </c>
      <c r="S47" s="1">
        <v>995.44100000000003</v>
      </c>
      <c r="T47" s="1">
        <v>990.92700000000002</v>
      </c>
      <c r="U47" s="1">
        <v>993.01800000000003</v>
      </c>
      <c r="V47" s="1">
        <v>993.53099999999995</v>
      </c>
      <c r="W47" s="1">
        <v>990.54499999999996</v>
      </c>
      <c r="X47" s="1">
        <v>993.01800000000003</v>
      </c>
      <c r="Y47" s="1">
        <v>993.53099999999995</v>
      </c>
      <c r="Z47" s="1">
        <v>990.548</v>
      </c>
    </row>
    <row r="48" spans="1:32">
      <c r="A48" s="1">
        <v>1950</v>
      </c>
      <c r="C48" s="1">
        <v>988.15599999999995</v>
      </c>
      <c r="D48" s="1">
        <v>990.10900000000004</v>
      </c>
      <c r="E48" s="1">
        <v>984.904</v>
      </c>
      <c r="F48" s="1">
        <v>991.13800000000003</v>
      </c>
      <c r="G48" s="1">
        <v>991.00199999999995</v>
      </c>
      <c r="H48" s="1">
        <v>990.52700000000004</v>
      </c>
      <c r="I48" s="8">
        <v>989.68600000000004</v>
      </c>
      <c r="J48" s="8">
        <v>988.46500000000003</v>
      </c>
      <c r="K48" s="8">
        <v>989.68100000000004</v>
      </c>
      <c r="L48" s="8">
        <v>989</v>
      </c>
      <c r="M48" s="8">
        <v>988.82799999999997</v>
      </c>
      <c r="N48" s="8">
        <v>989.16099999999994</v>
      </c>
      <c r="O48" s="1">
        <v>990.01099999999997</v>
      </c>
      <c r="P48" s="1">
        <v>992.36599999999999</v>
      </c>
      <c r="Q48" s="1">
        <v>984.077</v>
      </c>
      <c r="R48" s="1">
        <v>990.01099999999997</v>
      </c>
      <c r="S48" s="1">
        <v>992.36300000000006</v>
      </c>
      <c r="T48" s="1">
        <v>984.077</v>
      </c>
      <c r="U48" s="1">
        <v>989.67200000000003</v>
      </c>
      <c r="V48" s="1">
        <v>988.95399999999995</v>
      </c>
      <c r="W48" s="1">
        <v>985.50800000000004</v>
      </c>
      <c r="X48" s="1">
        <v>989.673</v>
      </c>
      <c r="Y48" s="1">
        <v>988.95399999999995</v>
      </c>
      <c r="Z48" s="1">
        <v>985.51</v>
      </c>
    </row>
    <row r="49" spans="1:26">
      <c r="A49" s="1">
        <v>1951</v>
      </c>
      <c r="C49" s="1">
        <v>993.74</v>
      </c>
      <c r="D49" s="1">
        <v>994.16399999999999</v>
      </c>
      <c r="E49" s="1">
        <v>992.226</v>
      </c>
      <c r="F49" s="1">
        <v>993.26199999999994</v>
      </c>
      <c r="G49" s="1">
        <v>993.149</v>
      </c>
      <c r="H49" s="1">
        <v>992.57899999999995</v>
      </c>
      <c r="I49" s="8">
        <v>992.01499999999999</v>
      </c>
      <c r="J49" s="8">
        <v>992.43799999999999</v>
      </c>
      <c r="K49" s="8">
        <v>991.298</v>
      </c>
      <c r="L49" s="8">
        <v>991.53</v>
      </c>
      <c r="M49" s="8">
        <v>993.11800000000005</v>
      </c>
      <c r="N49" s="8">
        <v>991.08600000000001</v>
      </c>
      <c r="O49" s="1">
        <v>992.27599999999995</v>
      </c>
      <c r="P49" s="1">
        <v>994.72199999999998</v>
      </c>
      <c r="Q49" s="1">
        <v>989.55100000000004</v>
      </c>
      <c r="R49" s="1">
        <v>992.27599999999995</v>
      </c>
      <c r="S49" s="1">
        <v>994.73099999999999</v>
      </c>
      <c r="T49" s="1">
        <v>989.55600000000004</v>
      </c>
      <c r="U49" s="1">
        <v>992.34699999999998</v>
      </c>
      <c r="V49" s="1">
        <v>995.43</v>
      </c>
      <c r="W49" s="1">
        <v>989.60599999999999</v>
      </c>
      <c r="X49" s="1">
        <v>992.34699999999998</v>
      </c>
      <c r="Y49" s="1">
        <v>995.43100000000004</v>
      </c>
      <c r="Z49" s="1">
        <v>989.60900000000004</v>
      </c>
    </row>
    <row r="50" spans="1:26">
      <c r="A50" s="1">
        <v>1952</v>
      </c>
      <c r="C50" s="1">
        <v>991.02499999999998</v>
      </c>
      <c r="D50" s="1">
        <v>993.03700000000003</v>
      </c>
      <c r="E50" s="1">
        <v>989.31399999999996</v>
      </c>
      <c r="F50" s="1">
        <v>991.37099999999998</v>
      </c>
      <c r="G50" s="1">
        <v>991.39200000000005</v>
      </c>
      <c r="H50" s="1">
        <v>991.30499999999995</v>
      </c>
      <c r="I50" s="8">
        <v>991.30200000000002</v>
      </c>
      <c r="J50" s="8">
        <v>991.99199999999996</v>
      </c>
      <c r="K50" s="8">
        <v>990.30700000000002</v>
      </c>
      <c r="L50" s="8">
        <v>990.721</v>
      </c>
      <c r="M50" s="8">
        <v>992.35799999999995</v>
      </c>
      <c r="N50" s="8">
        <v>990.30200000000002</v>
      </c>
      <c r="O50" s="1">
        <v>990.35799999999995</v>
      </c>
      <c r="P50" s="1">
        <v>994.23800000000006</v>
      </c>
      <c r="Q50" s="1">
        <v>988.47799999999995</v>
      </c>
      <c r="R50" s="1">
        <v>990.35799999999995</v>
      </c>
      <c r="S50" s="1">
        <v>994.25</v>
      </c>
      <c r="T50" s="1">
        <v>988.48299999999995</v>
      </c>
      <c r="U50" s="1">
        <v>991.06100000000004</v>
      </c>
      <c r="V50" s="1">
        <v>993.62599999999998</v>
      </c>
      <c r="W50" s="1">
        <v>988.93399999999997</v>
      </c>
      <c r="X50" s="1">
        <v>991.06</v>
      </c>
      <c r="Y50" s="1">
        <v>993.62699999999995</v>
      </c>
      <c r="Z50" s="1">
        <v>988.93600000000004</v>
      </c>
    </row>
    <row r="51" spans="1:26">
      <c r="A51" s="1">
        <v>1953</v>
      </c>
      <c r="C51" s="1">
        <v>991.29</v>
      </c>
      <c r="D51" s="1">
        <v>993.15499999999997</v>
      </c>
      <c r="E51" s="1">
        <v>992.21</v>
      </c>
      <c r="F51" s="1">
        <v>991.40499999999997</v>
      </c>
      <c r="G51" s="1">
        <v>991.22400000000005</v>
      </c>
      <c r="H51" s="1">
        <v>991.49599999999998</v>
      </c>
      <c r="I51" s="8">
        <v>991.21</v>
      </c>
      <c r="J51" s="8">
        <v>993.94500000000005</v>
      </c>
      <c r="K51" s="8">
        <v>990.87900000000002</v>
      </c>
      <c r="L51" s="8">
        <v>990.48500000000001</v>
      </c>
      <c r="M51" s="8">
        <v>994.35699999999997</v>
      </c>
      <c r="N51" s="8">
        <v>991.26</v>
      </c>
      <c r="O51" s="1">
        <v>989.78499999999997</v>
      </c>
      <c r="P51" s="1">
        <v>994.072</v>
      </c>
      <c r="Q51" s="1">
        <v>988.75199999999995</v>
      </c>
      <c r="R51" s="1">
        <v>989.78399999999999</v>
      </c>
      <c r="S51" s="1">
        <v>994.08199999999999</v>
      </c>
      <c r="T51" s="1">
        <v>988.75699999999995</v>
      </c>
      <c r="U51" s="1">
        <v>990.43</v>
      </c>
      <c r="V51" s="1">
        <v>993.32100000000003</v>
      </c>
      <c r="W51" s="1">
        <v>989.96500000000003</v>
      </c>
      <c r="X51" s="1">
        <v>990.428</v>
      </c>
      <c r="Y51" s="1">
        <v>993.32100000000003</v>
      </c>
      <c r="Z51" s="1">
        <v>989.96600000000001</v>
      </c>
    </row>
    <row r="52" spans="1:26">
      <c r="A52" s="1">
        <v>1954</v>
      </c>
      <c r="C52" s="1">
        <v>992.05799999999999</v>
      </c>
      <c r="D52" s="1">
        <v>997.86400000000003</v>
      </c>
      <c r="E52" s="1">
        <v>993.15</v>
      </c>
      <c r="F52" s="1">
        <v>992.03300000000002</v>
      </c>
      <c r="G52" s="1">
        <v>991.74900000000002</v>
      </c>
      <c r="H52" s="1">
        <v>992.21900000000005</v>
      </c>
      <c r="I52" s="8">
        <v>993.36199999999997</v>
      </c>
      <c r="J52" s="8">
        <v>994.63599999999997</v>
      </c>
      <c r="K52" s="8">
        <v>992.19399999999996</v>
      </c>
      <c r="L52" s="8">
        <v>993.08</v>
      </c>
      <c r="M52" s="8">
        <v>994.01499999999999</v>
      </c>
      <c r="N52" s="8">
        <v>992.54300000000001</v>
      </c>
      <c r="O52" s="1">
        <v>993.02800000000002</v>
      </c>
      <c r="P52" s="1">
        <v>994.60199999999998</v>
      </c>
      <c r="Q52" s="1">
        <v>992.71100000000001</v>
      </c>
      <c r="R52" s="1">
        <v>993.02800000000002</v>
      </c>
      <c r="S52" s="1">
        <v>994.60500000000002</v>
      </c>
      <c r="T52" s="1">
        <v>992.70500000000004</v>
      </c>
      <c r="U52" s="1">
        <v>992.89099999999996</v>
      </c>
      <c r="V52" s="1">
        <v>991.65099999999995</v>
      </c>
      <c r="W52" s="1">
        <v>993.23599999999999</v>
      </c>
      <c r="X52" s="1">
        <v>992.89300000000003</v>
      </c>
      <c r="Y52" s="1">
        <v>991.65099999999995</v>
      </c>
      <c r="Z52" s="1">
        <v>993.23400000000004</v>
      </c>
    </row>
    <row r="53" spans="1:26">
      <c r="A53" s="1">
        <v>1955</v>
      </c>
      <c r="C53" s="1">
        <v>992.721</v>
      </c>
      <c r="D53" s="1">
        <v>993.07600000000002</v>
      </c>
      <c r="E53" s="1">
        <v>993.96</v>
      </c>
      <c r="F53" s="1">
        <v>994.18200000000002</v>
      </c>
      <c r="G53" s="1">
        <v>993.99099999999999</v>
      </c>
      <c r="H53" s="1">
        <v>993.44500000000005</v>
      </c>
      <c r="I53" s="8">
        <v>992.30799999999999</v>
      </c>
      <c r="J53" s="8">
        <v>993.63</v>
      </c>
      <c r="K53" s="8">
        <v>992.38</v>
      </c>
      <c r="L53" s="8">
        <v>992.947</v>
      </c>
      <c r="M53" s="8">
        <v>993.79100000000005</v>
      </c>
      <c r="N53" s="8">
        <v>992.49300000000005</v>
      </c>
      <c r="O53" s="1">
        <v>995.81700000000001</v>
      </c>
      <c r="P53" s="1">
        <v>992.86599999999999</v>
      </c>
      <c r="Q53" s="1">
        <v>995.61400000000003</v>
      </c>
      <c r="R53" s="1">
        <v>995.81700000000001</v>
      </c>
      <c r="S53" s="1">
        <v>992.86</v>
      </c>
      <c r="T53" s="1">
        <v>995.61800000000005</v>
      </c>
      <c r="U53" s="1">
        <v>995.02</v>
      </c>
      <c r="V53" s="1">
        <v>994.27099999999996</v>
      </c>
      <c r="W53" s="1">
        <v>996.02</v>
      </c>
      <c r="X53" s="1">
        <v>995.02099999999996</v>
      </c>
      <c r="Y53" s="1">
        <v>994.27099999999996</v>
      </c>
      <c r="Z53" s="1">
        <v>996.01800000000003</v>
      </c>
    </row>
    <row r="54" spans="1:26">
      <c r="A54" s="1">
        <v>1956</v>
      </c>
      <c r="C54" s="1">
        <v>993.67399999999998</v>
      </c>
      <c r="D54" s="1">
        <v>996.03899999999999</v>
      </c>
      <c r="E54" s="1">
        <v>993.85</v>
      </c>
      <c r="F54" s="1">
        <v>993.99400000000003</v>
      </c>
      <c r="G54" s="1">
        <v>994.26599999999996</v>
      </c>
      <c r="H54" s="1">
        <v>994.09400000000005</v>
      </c>
      <c r="I54" s="8">
        <v>993.14800000000002</v>
      </c>
      <c r="J54" s="8">
        <v>997.096</v>
      </c>
      <c r="K54" s="8">
        <v>992.99400000000003</v>
      </c>
      <c r="L54" s="8">
        <v>993.40599999999995</v>
      </c>
      <c r="M54" s="8">
        <v>996.87699999999995</v>
      </c>
      <c r="N54" s="8">
        <v>993.23800000000006</v>
      </c>
      <c r="O54" s="1">
        <v>995.38300000000004</v>
      </c>
      <c r="P54" s="1">
        <v>997.18399999999997</v>
      </c>
      <c r="Q54" s="1">
        <v>995.22299999999996</v>
      </c>
      <c r="R54" s="1">
        <v>995.38300000000004</v>
      </c>
      <c r="S54" s="1">
        <v>997.19</v>
      </c>
      <c r="T54" s="1">
        <v>995.22400000000005</v>
      </c>
      <c r="U54" s="1">
        <v>994.90099999999995</v>
      </c>
      <c r="V54" s="1">
        <v>997.06799999999998</v>
      </c>
      <c r="W54" s="1">
        <v>996.923</v>
      </c>
      <c r="X54" s="1">
        <v>994.90200000000004</v>
      </c>
      <c r="Y54" s="1">
        <v>997.06700000000001</v>
      </c>
      <c r="Z54" s="1">
        <v>996.92200000000003</v>
      </c>
    </row>
    <row r="55" spans="1:26">
      <c r="A55" s="1">
        <v>1957</v>
      </c>
      <c r="B55" s="1">
        <v>993.63333333333321</v>
      </c>
      <c r="C55" s="1">
        <v>994.13199999999995</v>
      </c>
      <c r="D55" s="1">
        <v>994.4</v>
      </c>
      <c r="E55" s="1">
        <v>992.92600000000004</v>
      </c>
      <c r="F55" s="1">
        <v>992.77599999999995</v>
      </c>
      <c r="G55" s="1">
        <v>992.96</v>
      </c>
      <c r="H55" s="1">
        <v>992.41</v>
      </c>
      <c r="I55" s="8">
        <v>991.38499999999999</v>
      </c>
      <c r="J55" s="8">
        <v>991.19100000000003</v>
      </c>
      <c r="K55" s="8">
        <v>990.78499999999997</v>
      </c>
      <c r="L55" s="8">
        <v>991.95699999999999</v>
      </c>
      <c r="M55" s="8">
        <v>991.46900000000005</v>
      </c>
      <c r="N55" s="8">
        <v>990.48</v>
      </c>
      <c r="O55" s="1">
        <v>993.62300000000005</v>
      </c>
      <c r="P55" s="1">
        <v>994.32799999999997</v>
      </c>
      <c r="Q55" s="1">
        <v>990.73500000000001</v>
      </c>
      <c r="R55" s="1">
        <v>993.62300000000005</v>
      </c>
      <c r="S55" s="1">
        <v>994.33100000000002</v>
      </c>
      <c r="T55" s="1">
        <v>990.73699999999997</v>
      </c>
      <c r="U55" s="1">
        <v>992.73599999999999</v>
      </c>
      <c r="V55" s="1">
        <v>993.23800000000006</v>
      </c>
      <c r="W55" s="1">
        <v>992.12</v>
      </c>
      <c r="X55" s="1">
        <v>992.73699999999997</v>
      </c>
      <c r="Y55" s="1">
        <v>993.23900000000003</v>
      </c>
      <c r="Z55" s="1">
        <v>992.12</v>
      </c>
    </row>
    <row r="56" spans="1:26">
      <c r="A56" s="1">
        <v>1958</v>
      </c>
      <c r="B56" s="1">
        <v>996.06666666666661</v>
      </c>
      <c r="C56" s="1">
        <v>994.34900000000005</v>
      </c>
      <c r="D56" s="1">
        <v>998.11400000000003</v>
      </c>
      <c r="E56" s="1">
        <v>994.98800000000006</v>
      </c>
      <c r="F56" s="1">
        <v>995.149</v>
      </c>
      <c r="G56" s="1">
        <v>994.774</v>
      </c>
      <c r="H56" s="1">
        <v>993.78399999999999</v>
      </c>
      <c r="I56" s="8">
        <v>993.28399999999999</v>
      </c>
      <c r="J56" s="8">
        <v>995.05100000000004</v>
      </c>
      <c r="K56" s="8">
        <v>992.94600000000003</v>
      </c>
      <c r="L56" s="8">
        <v>992.22199999999998</v>
      </c>
      <c r="M56" s="8">
        <v>995.11300000000006</v>
      </c>
      <c r="N56" s="8">
        <v>993.10699999999997</v>
      </c>
      <c r="O56" s="1">
        <v>993.21900000000005</v>
      </c>
      <c r="P56" s="1">
        <v>996.91700000000003</v>
      </c>
      <c r="Q56" s="1">
        <v>991.09900000000005</v>
      </c>
      <c r="R56" s="1">
        <v>993.21900000000005</v>
      </c>
      <c r="S56" s="1">
        <v>996.91899999999998</v>
      </c>
      <c r="T56" s="1">
        <v>991.09</v>
      </c>
      <c r="U56" s="1">
        <v>992.99800000000005</v>
      </c>
      <c r="V56" s="1">
        <v>993.18899999999996</v>
      </c>
      <c r="W56" s="1">
        <v>991.69899999999996</v>
      </c>
      <c r="X56" s="1">
        <v>993</v>
      </c>
      <c r="Y56" s="1">
        <v>993.19</v>
      </c>
      <c r="Z56" s="1">
        <v>991.697</v>
      </c>
    </row>
    <row r="57" spans="1:26">
      <c r="A57" s="1">
        <v>1959</v>
      </c>
      <c r="B57" s="1">
        <v>996.9666666666667</v>
      </c>
      <c r="C57" s="1">
        <v>992.21199999999999</v>
      </c>
      <c r="D57" s="1">
        <v>996.57600000000002</v>
      </c>
      <c r="E57" s="1">
        <v>989.87800000000004</v>
      </c>
      <c r="F57" s="1">
        <v>990.63699999999994</v>
      </c>
      <c r="G57" s="1">
        <v>991.11099999999999</v>
      </c>
      <c r="H57" s="1">
        <v>990.88400000000001</v>
      </c>
      <c r="I57" s="8">
        <v>991.35299999999995</v>
      </c>
      <c r="J57" s="8">
        <v>990.173</v>
      </c>
      <c r="K57" s="8">
        <v>989.93499999999995</v>
      </c>
      <c r="L57" s="8">
        <v>991.22199999999998</v>
      </c>
      <c r="M57" s="8">
        <v>990.221</v>
      </c>
      <c r="N57" s="8">
        <v>989.90700000000004</v>
      </c>
      <c r="O57" s="1">
        <v>989.97799999999995</v>
      </c>
      <c r="P57" s="1">
        <v>994.49199999999996</v>
      </c>
      <c r="Q57" s="1">
        <v>987.74900000000002</v>
      </c>
      <c r="R57" s="1">
        <v>989.97799999999995</v>
      </c>
      <c r="S57" s="1">
        <v>994.50400000000002</v>
      </c>
      <c r="T57" s="1">
        <v>987.74900000000002</v>
      </c>
      <c r="U57" s="1">
        <v>989.80799999999999</v>
      </c>
      <c r="V57" s="1">
        <v>991.42</v>
      </c>
      <c r="W57" s="1">
        <v>988.46699999999998</v>
      </c>
      <c r="X57" s="1">
        <v>989.80799999999999</v>
      </c>
      <c r="Y57" s="1">
        <v>991.42100000000005</v>
      </c>
      <c r="Z57" s="1">
        <v>988.46900000000005</v>
      </c>
    </row>
    <row r="58" spans="1:26">
      <c r="A58" s="1">
        <v>1960</v>
      </c>
      <c r="B58" s="1">
        <v>989.36666666666667</v>
      </c>
      <c r="C58" s="1">
        <v>990.86500000000001</v>
      </c>
      <c r="D58" s="1">
        <v>989.14800000000002</v>
      </c>
      <c r="E58" s="1">
        <v>991.32100000000003</v>
      </c>
      <c r="F58" s="1">
        <v>991.77700000000004</v>
      </c>
      <c r="G58" s="1">
        <v>991.50400000000002</v>
      </c>
      <c r="H58" s="1">
        <v>991.47699999999998</v>
      </c>
      <c r="I58" s="8">
        <v>990.96</v>
      </c>
      <c r="J58" s="8">
        <v>991.79600000000005</v>
      </c>
      <c r="K58" s="8">
        <v>990.85299999999995</v>
      </c>
      <c r="L58" s="8">
        <v>990.36500000000001</v>
      </c>
      <c r="M58" s="8">
        <v>992.05899999999997</v>
      </c>
      <c r="N58" s="8">
        <v>991.01599999999996</v>
      </c>
      <c r="O58" s="1">
        <v>990.72500000000002</v>
      </c>
      <c r="P58" s="1">
        <v>988.84400000000005</v>
      </c>
      <c r="Q58" s="1">
        <v>990.66300000000001</v>
      </c>
      <c r="R58" s="1">
        <v>990.726</v>
      </c>
      <c r="S58" s="1">
        <v>988.84</v>
      </c>
      <c r="T58" s="1">
        <v>990.66300000000001</v>
      </c>
      <c r="U58" s="1">
        <v>991.32399999999996</v>
      </c>
      <c r="V58" s="1">
        <v>989.61800000000005</v>
      </c>
      <c r="W58" s="1">
        <v>989.29100000000005</v>
      </c>
      <c r="X58" s="1">
        <v>991.32299999999998</v>
      </c>
      <c r="Y58" s="1">
        <v>989.61800000000005</v>
      </c>
      <c r="Z58" s="1">
        <v>989.29</v>
      </c>
    </row>
    <row r="59" spans="1:26">
      <c r="A59" s="1">
        <v>1961</v>
      </c>
      <c r="B59" s="1">
        <v>991.56666666666661</v>
      </c>
      <c r="C59" s="1">
        <v>991.21400000000006</v>
      </c>
      <c r="D59" s="1">
        <v>992.03399999999999</v>
      </c>
      <c r="E59" s="1">
        <v>990.24599999999998</v>
      </c>
      <c r="F59" s="1">
        <v>992.65</v>
      </c>
      <c r="G59" s="1">
        <v>992.58100000000002</v>
      </c>
      <c r="H59" s="1">
        <v>992.39599999999996</v>
      </c>
      <c r="I59" s="8">
        <v>992.95600000000002</v>
      </c>
      <c r="J59" s="8">
        <v>993.87699999999995</v>
      </c>
      <c r="K59" s="8">
        <v>991.72500000000002</v>
      </c>
      <c r="L59" s="8">
        <v>991.91399999999999</v>
      </c>
      <c r="M59" s="8">
        <v>994.13900000000001</v>
      </c>
      <c r="N59" s="8">
        <v>991.71900000000005</v>
      </c>
      <c r="O59" s="1">
        <v>990.74800000000005</v>
      </c>
      <c r="P59" s="1">
        <v>989.72699999999998</v>
      </c>
      <c r="Q59" s="1">
        <v>988.00599999999997</v>
      </c>
      <c r="R59" s="1">
        <v>990.74800000000005</v>
      </c>
      <c r="S59" s="1">
        <v>989.73199999999997</v>
      </c>
      <c r="T59" s="1">
        <v>988.01</v>
      </c>
      <c r="U59" s="1">
        <v>990.96600000000001</v>
      </c>
      <c r="V59" s="1">
        <v>988.93</v>
      </c>
      <c r="W59" s="1">
        <v>987.48699999999997</v>
      </c>
      <c r="X59" s="1">
        <v>990.96500000000003</v>
      </c>
      <c r="Y59" s="1">
        <v>988.93</v>
      </c>
      <c r="Z59" s="1">
        <v>987.48900000000003</v>
      </c>
    </row>
    <row r="60" spans="1:26">
      <c r="A60" s="1">
        <v>1962</v>
      </c>
      <c r="B60" s="1">
        <v>992.5</v>
      </c>
      <c r="C60" s="1">
        <v>992.88800000000003</v>
      </c>
      <c r="D60" s="1">
        <v>994.096</v>
      </c>
      <c r="E60" s="1">
        <v>992.69200000000001</v>
      </c>
      <c r="F60" s="1">
        <v>991.18600000000004</v>
      </c>
      <c r="G60" s="1">
        <v>991.91099999999994</v>
      </c>
      <c r="H60" s="1">
        <v>992.58</v>
      </c>
      <c r="I60" s="8">
        <v>992.5</v>
      </c>
      <c r="J60" s="8">
        <v>994.46</v>
      </c>
      <c r="K60" s="8">
        <v>992.10199999999998</v>
      </c>
      <c r="L60" s="8">
        <v>993.38900000000001</v>
      </c>
      <c r="M60" s="8">
        <v>994.36599999999999</v>
      </c>
      <c r="N60" s="8">
        <v>992.64800000000002</v>
      </c>
      <c r="O60" s="1">
        <v>993.65700000000004</v>
      </c>
      <c r="P60" s="1">
        <v>992.37300000000005</v>
      </c>
      <c r="Q60" s="1">
        <v>996.58600000000001</v>
      </c>
      <c r="R60" s="1">
        <v>993.65700000000004</v>
      </c>
      <c r="S60" s="1">
        <v>992.37199999999996</v>
      </c>
      <c r="T60" s="1">
        <v>996.58299999999997</v>
      </c>
      <c r="U60" s="1">
        <v>994.447</v>
      </c>
      <c r="V60" s="1">
        <v>991.01400000000001</v>
      </c>
      <c r="W60" s="1">
        <v>996.86800000000005</v>
      </c>
      <c r="X60" s="1">
        <v>994.44600000000003</v>
      </c>
      <c r="Y60" s="1">
        <v>991.01400000000001</v>
      </c>
      <c r="Z60" s="1">
        <v>996.86699999999996</v>
      </c>
    </row>
    <row r="61" spans="1:26">
      <c r="A61" s="1">
        <v>1963</v>
      </c>
      <c r="B61" s="1">
        <v>994.0333333333333</v>
      </c>
      <c r="C61" s="1">
        <v>995.80899999999997</v>
      </c>
      <c r="D61" s="1">
        <v>997.87400000000002</v>
      </c>
      <c r="E61" s="1">
        <v>993.53899999999999</v>
      </c>
      <c r="F61" s="1">
        <v>994.92100000000005</v>
      </c>
      <c r="G61" s="1">
        <v>995.81200000000001</v>
      </c>
      <c r="H61" s="1">
        <v>995.13199999999995</v>
      </c>
      <c r="I61" s="8">
        <v>993.54499999999996</v>
      </c>
      <c r="J61" s="8">
        <v>994.55399999999997</v>
      </c>
      <c r="K61" s="8">
        <v>993.72799999999995</v>
      </c>
      <c r="L61" s="8">
        <v>994.08799999999997</v>
      </c>
      <c r="M61" s="8">
        <v>995.97900000000004</v>
      </c>
      <c r="N61" s="8">
        <v>993.34900000000005</v>
      </c>
      <c r="O61" s="1">
        <v>994.36300000000006</v>
      </c>
      <c r="P61" s="1">
        <v>995.65800000000002</v>
      </c>
      <c r="Q61" s="1">
        <v>990.36400000000003</v>
      </c>
      <c r="R61" s="1">
        <v>994.36300000000006</v>
      </c>
      <c r="S61" s="1">
        <v>995.66</v>
      </c>
      <c r="T61" s="1">
        <v>990.36800000000005</v>
      </c>
      <c r="U61" s="1">
        <v>994.01900000000001</v>
      </c>
      <c r="V61" s="1">
        <v>994.15599999999995</v>
      </c>
      <c r="W61" s="1">
        <v>990.41600000000005</v>
      </c>
      <c r="X61" s="1">
        <v>994.01700000000005</v>
      </c>
      <c r="Y61" s="1">
        <v>994.15700000000004</v>
      </c>
      <c r="Z61" s="1">
        <v>990.41899999999998</v>
      </c>
    </row>
    <row r="62" spans="1:26">
      <c r="A62" s="1">
        <v>1964</v>
      </c>
      <c r="B62" s="1">
        <v>1000.5333333333333</v>
      </c>
      <c r="C62" s="1">
        <v>999.83199999999999</v>
      </c>
      <c r="D62" s="1">
        <v>1001.958</v>
      </c>
      <c r="E62" s="1">
        <v>995.51</v>
      </c>
      <c r="F62" s="1">
        <v>999.37400000000002</v>
      </c>
      <c r="G62" s="1">
        <v>1000.5</v>
      </c>
      <c r="H62" s="1">
        <v>998.56399999999996</v>
      </c>
      <c r="I62" s="8">
        <v>999.005</v>
      </c>
      <c r="J62" s="8">
        <v>997.80700000000002</v>
      </c>
      <c r="K62" s="8">
        <v>997.86099999999999</v>
      </c>
      <c r="L62" s="8">
        <v>998.92399999999998</v>
      </c>
      <c r="M62" s="8">
        <v>998.77300000000002</v>
      </c>
      <c r="N62" s="8">
        <v>997.59400000000005</v>
      </c>
      <c r="O62" s="1">
        <v>998.21299999999997</v>
      </c>
      <c r="P62" s="1">
        <v>999.077</v>
      </c>
      <c r="Q62" s="1">
        <v>996.279</v>
      </c>
      <c r="R62" s="1">
        <v>998.21400000000006</v>
      </c>
      <c r="S62" s="1">
        <v>999.077</v>
      </c>
      <c r="T62" s="1">
        <v>996.27599999999995</v>
      </c>
      <c r="U62" s="1">
        <v>998.28899999999999</v>
      </c>
      <c r="V62" s="1">
        <v>996.44500000000005</v>
      </c>
      <c r="W62" s="1">
        <v>996.27499999999998</v>
      </c>
      <c r="X62" s="1">
        <v>998.28800000000001</v>
      </c>
      <c r="Y62" s="1">
        <v>996.44600000000003</v>
      </c>
      <c r="Z62" s="1">
        <v>996.27599999999995</v>
      </c>
    </row>
    <row r="63" spans="1:26">
      <c r="A63" s="1">
        <v>1965</v>
      </c>
      <c r="B63" s="1">
        <v>991.53333333333342</v>
      </c>
      <c r="C63" s="1">
        <v>993.23400000000004</v>
      </c>
      <c r="D63" s="1">
        <v>991.47699999999998</v>
      </c>
      <c r="E63" s="1">
        <v>992.09699999999998</v>
      </c>
      <c r="F63" s="1">
        <v>992.96900000000005</v>
      </c>
      <c r="G63" s="1">
        <v>993.94899999999996</v>
      </c>
      <c r="H63" s="1">
        <v>992.43899999999996</v>
      </c>
      <c r="I63" s="8">
        <v>993.68499999999995</v>
      </c>
      <c r="J63" s="8">
        <v>991.18600000000004</v>
      </c>
      <c r="K63" s="8">
        <v>992.952</v>
      </c>
      <c r="L63" s="8">
        <v>993.19799999999998</v>
      </c>
      <c r="M63" s="8">
        <v>990.49300000000005</v>
      </c>
      <c r="N63" s="8">
        <v>992.65099999999995</v>
      </c>
      <c r="O63" s="1">
        <v>991.62300000000005</v>
      </c>
      <c r="P63" s="1">
        <v>989.81899999999996</v>
      </c>
      <c r="Q63" s="1">
        <v>989.81899999999996</v>
      </c>
      <c r="R63" s="1">
        <v>991.62300000000005</v>
      </c>
      <c r="S63" s="1">
        <v>989.81799999999998</v>
      </c>
      <c r="T63" s="1">
        <v>989.81799999999998</v>
      </c>
      <c r="U63" s="1">
        <v>991.20699999999999</v>
      </c>
      <c r="V63" s="1">
        <v>987.03700000000003</v>
      </c>
      <c r="W63" s="1">
        <v>987.89200000000005</v>
      </c>
      <c r="X63" s="1">
        <v>991.20500000000004</v>
      </c>
      <c r="Y63" s="1">
        <v>987.03700000000003</v>
      </c>
      <c r="Z63" s="1">
        <v>987.89400000000001</v>
      </c>
    </row>
    <row r="64" spans="1:26">
      <c r="A64" s="1">
        <v>1966</v>
      </c>
      <c r="B64" s="1">
        <v>987.6</v>
      </c>
      <c r="C64" s="1">
        <v>988.15300000000002</v>
      </c>
      <c r="D64" s="1">
        <v>987.79499999999996</v>
      </c>
      <c r="E64" s="1">
        <v>988.58299999999997</v>
      </c>
      <c r="F64" s="1">
        <v>990.06700000000001</v>
      </c>
      <c r="G64" s="1">
        <v>990.29499999999996</v>
      </c>
      <c r="H64" s="1">
        <v>990.06100000000004</v>
      </c>
      <c r="I64" s="8">
        <v>987.92</v>
      </c>
      <c r="J64" s="8">
        <v>988.63599999999997</v>
      </c>
      <c r="K64" s="8">
        <v>989.73400000000004</v>
      </c>
      <c r="L64" s="8">
        <v>988.23400000000004</v>
      </c>
      <c r="M64" s="8">
        <v>989.52800000000002</v>
      </c>
      <c r="N64" s="8">
        <v>989.57600000000002</v>
      </c>
      <c r="O64" s="1">
        <v>989.64</v>
      </c>
      <c r="P64" s="1">
        <v>988.77099999999996</v>
      </c>
      <c r="Q64" s="1">
        <v>989.41099999999994</v>
      </c>
      <c r="R64" s="1">
        <v>989.64099999999996</v>
      </c>
      <c r="S64" s="1">
        <v>988.76900000000001</v>
      </c>
      <c r="T64" s="1">
        <v>989.40899999999999</v>
      </c>
      <c r="U64" s="1">
        <v>989.58399999999995</v>
      </c>
      <c r="V64" s="1">
        <v>988.649</v>
      </c>
      <c r="W64" s="1">
        <v>988.14599999999996</v>
      </c>
      <c r="X64" s="1">
        <v>989.58299999999997</v>
      </c>
      <c r="Y64" s="1">
        <v>988.649</v>
      </c>
      <c r="Z64" s="1">
        <v>988.14599999999996</v>
      </c>
    </row>
    <row r="65" spans="1:26">
      <c r="A65" s="1">
        <v>1967</v>
      </c>
      <c r="B65" s="1">
        <v>988.06666666666661</v>
      </c>
      <c r="C65" s="1">
        <v>987.697</v>
      </c>
      <c r="D65" s="1">
        <v>987.524</v>
      </c>
      <c r="E65" s="1">
        <v>985.09199999999998</v>
      </c>
      <c r="F65" s="1">
        <v>989.70699999999999</v>
      </c>
      <c r="G65" s="1">
        <v>989.404</v>
      </c>
      <c r="H65" s="1">
        <v>989.34100000000001</v>
      </c>
      <c r="I65" s="8">
        <v>986.53300000000002</v>
      </c>
      <c r="J65" s="8">
        <v>985.60900000000004</v>
      </c>
      <c r="K65" s="8">
        <v>988.08900000000006</v>
      </c>
      <c r="L65" s="8">
        <v>986.29399999999998</v>
      </c>
      <c r="M65" s="8">
        <v>988.04700000000003</v>
      </c>
      <c r="N65" s="8">
        <v>987.58900000000006</v>
      </c>
      <c r="O65" s="1">
        <v>988.13699999999994</v>
      </c>
      <c r="P65" s="1">
        <v>991.154</v>
      </c>
      <c r="Q65" s="1">
        <v>983.24699999999996</v>
      </c>
      <c r="R65" s="1">
        <v>988.13699999999994</v>
      </c>
      <c r="S65" s="1">
        <v>991.14700000000005</v>
      </c>
      <c r="T65" s="1">
        <v>983.245</v>
      </c>
      <c r="U65" s="1">
        <v>989.21500000000003</v>
      </c>
      <c r="V65" s="1">
        <v>988.41600000000005</v>
      </c>
      <c r="W65" s="1">
        <v>984.38400000000001</v>
      </c>
      <c r="X65" s="1">
        <v>989.21500000000003</v>
      </c>
      <c r="Y65" s="1">
        <v>988.41600000000005</v>
      </c>
      <c r="Z65" s="1">
        <v>984.38499999999999</v>
      </c>
    </row>
    <row r="66" spans="1:26">
      <c r="A66" s="1">
        <v>1968</v>
      </c>
      <c r="B66" s="1">
        <v>989.76666666666654</v>
      </c>
      <c r="C66" s="1">
        <v>992.98199999999997</v>
      </c>
      <c r="D66" s="1">
        <v>991.93700000000001</v>
      </c>
      <c r="E66" s="1">
        <v>992.875</v>
      </c>
      <c r="F66" s="1">
        <v>994.69200000000001</v>
      </c>
      <c r="G66" s="1">
        <v>995.36800000000005</v>
      </c>
      <c r="H66" s="1">
        <v>994.22500000000002</v>
      </c>
      <c r="I66" s="8">
        <v>994.58600000000001</v>
      </c>
      <c r="J66" s="8">
        <v>994.48500000000001</v>
      </c>
      <c r="K66" s="8">
        <v>994.34799999999996</v>
      </c>
      <c r="L66" s="8">
        <v>994.55799999999999</v>
      </c>
      <c r="M66" s="8">
        <v>994.62</v>
      </c>
      <c r="N66" s="8">
        <v>994.25099999999998</v>
      </c>
      <c r="O66" s="1">
        <v>993.07399999999996</v>
      </c>
      <c r="P66" s="1">
        <v>992.47</v>
      </c>
      <c r="Q66" s="1">
        <v>993.15899999999999</v>
      </c>
      <c r="R66" s="1">
        <v>993.07399999999996</v>
      </c>
      <c r="S66" s="1">
        <v>992.476</v>
      </c>
      <c r="T66" s="1">
        <v>993.15899999999999</v>
      </c>
      <c r="U66" s="1">
        <v>993.11500000000001</v>
      </c>
      <c r="V66" s="1">
        <v>990.79700000000003</v>
      </c>
      <c r="W66" s="1">
        <v>993.303</v>
      </c>
      <c r="X66" s="1">
        <v>993.11099999999999</v>
      </c>
      <c r="Y66" s="1">
        <v>990.798</v>
      </c>
      <c r="Z66" s="1">
        <v>993.30399999999997</v>
      </c>
    </row>
    <row r="67" spans="1:26">
      <c r="A67" s="1">
        <v>1969</v>
      </c>
      <c r="B67" s="1">
        <v>990.36666666666667</v>
      </c>
      <c r="C67" s="1">
        <v>988.11</v>
      </c>
      <c r="D67" s="1">
        <v>988.99099999999999</v>
      </c>
      <c r="E67" s="1">
        <v>988.49900000000002</v>
      </c>
      <c r="F67" s="1">
        <v>988.71199999999999</v>
      </c>
      <c r="G67" s="1">
        <v>988.74</v>
      </c>
      <c r="H67" s="1">
        <v>989.13</v>
      </c>
      <c r="I67" s="8">
        <v>989.25099999999998</v>
      </c>
      <c r="J67" s="8">
        <v>988.66700000000003</v>
      </c>
      <c r="K67" s="8">
        <v>989.351</v>
      </c>
      <c r="L67" s="8">
        <v>989.29399999999998</v>
      </c>
      <c r="M67" s="8">
        <v>988.86099999999999</v>
      </c>
      <c r="N67" s="8">
        <v>989.41499999999996</v>
      </c>
      <c r="O67" s="1">
        <v>988.94500000000005</v>
      </c>
      <c r="P67" s="1">
        <v>987.65599999999995</v>
      </c>
      <c r="Q67" s="1">
        <v>988.23500000000001</v>
      </c>
      <c r="R67" s="1">
        <v>988.94500000000005</v>
      </c>
      <c r="S67" s="1">
        <v>987.65800000000002</v>
      </c>
      <c r="T67" s="1">
        <v>988.23400000000004</v>
      </c>
      <c r="U67" s="1">
        <v>988.39200000000005</v>
      </c>
      <c r="V67" s="1">
        <v>986.41399999999999</v>
      </c>
      <c r="W67" s="1">
        <v>988.36500000000001</v>
      </c>
      <c r="X67" s="1">
        <v>988.39300000000003</v>
      </c>
      <c r="Y67" s="1">
        <v>986.41399999999999</v>
      </c>
      <c r="Z67" s="1">
        <v>988.36699999999996</v>
      </c>
    </row>
    <row r="68" spans="1:26">
      <c r="A68" s="1">
        <v>1970</v>
      </c>
      <c r="B68" s="1">
        <v>987.33333333333337</v>
      </c>
      <c r="C68" s="1">
        <v>989.71799999999996</v>
      </c>
      <c r="D68" s="1">
        <v>988.73299999999995</v>
      </c>
      <c r="E68" s="1">
        <v>988.48699999999997</v>
      </c>
      <c r="F68" s="1">
        <v>989.96299999999997</v>
      </c>
      <c r="G68" s="1">
        <v>990.26300000000003</v>
      </c>
      <c r="H68" s="1">
        <v>990.53300000000002</v>
      </c>
      <c r="I68" s="8">
        <v>989.51599999999996</v>
      </c>
      <c r="J68" s="8">
        <v>989.28499999999997</v>
      </c>
      <c r="K68" s="8">
        <v>990.43399999999997</v>
      </c>
      <c r="L68" s="8">
        <v>989.572</v>
      </c>
      <c r="M68" s="8">
        <v>991.00099999999998</v>
      </c>
      <c r="N68" s="8">
        <v>990.67200000000003</v>
      </c>
      <c r="O68" s="1">
        <v>989.30499999999995</v>
      </c>
      <c r="P68" s="1">
        <v>990.51700000000005</v>
      </c>
      <c r="Q68" s="1">
        <v>990.178</v>
      </c>
      <c r="R68" s="1">
        <v>989.30499999999995</v>
      </c>
      <c r="S68" s="1">
        <v>990.51800000000003</v>
      </c>
      <c r="T68" s="1">
        <v>990.18299999999999</v>
      </c>
      <c r="U68" s="1">
        <v>990.654</v>
      </c>
      <c r="V68" s="1">
        <v>991.11400000000003</v>
      </c>
      <c r="W68" s="1">
        <v>990.33299999999997</v>
      </c>
      <c r="X68" s="1">
        <v>990.65200000000004</v>
      </c>
      <c r="Y68" s="1">
        <v>991.11300000000006</v>
      </c>
      <c r="Z68" s="1">
        <v>990.33699999999999</v>
      </c>
    </row>
    <row r="69" spans="1:26">
      <c r="A69" s="1">
        <v>1971</v>
      </c>
      <c r="B69" s="1">
        <v>993.19999999999993</v>
      </c>
      <c r="C69" s="1">
        <v>990.14599999999996</v>
      </c>
      <c r="D69" s="1">
        <v>992.37699999999995</v>
      </c>
      <c r="E69" s="1">
        <v>988.69299999999998</v>
      </c>
      <c r="F69" s="1">
        <v>988.923</v>
      </c>
      <c r="G69" s="1">
        <v>988.60199999999998</v>
      </c>
      <c r="H69" s="1">
        <v>990.30799999999999</v>
      </c>
      <c r="I69" s="8">
        <v>989.35799999999995</v>
      </c>
      <c r="J69" s="8">
        <v>991.04300000000001</v>
      </c>
      <c r="K69" s="8">
        <v>990.26300000000003</v>
      </c>
      <c r="L69" s="8">
        <v>990.07799999999997</v>
      </c>
      <c r="M69" s="8">
        <v>992.35599999999999</v>
      </c>
      <c r="N69" s="8">
        <v>990.34400000000005</v>
      </c>
      <c r="O69" s="1">
        <v>989.53899999999999</v>
      </c>
      <c r="P69" s="1">
        <v>990.62099999999998</v>
      </c>
      <c r="Q69" s="1">
        <v>991.18200000000002</v>
      </c>
      <c r="R69" s="1">
        <v>989.53899999999999</v>
      </c>
      <c r="S69" s="1">
        <v>990.61900000000003</v>
      </c>
      <c r="T69" s="1">
        <v>991.18</v>
      </c>
      <c r="U69" s="1">
        <v>990.94500000000005</v>
      </c>
      <c r="V69" s="1">
        <v>991.83799999999997</v>
      </c>
      <c r="W69" s="1">
        <v>991.68100000000004</v>
      </c>
      <c r="X69" s="1">
        <v>990.94399999999996</v>
      </c>
      <c r="Y69" s="1">
        <v>991.83799999999997</v>
      </c>
      <c r="Z69" s="1">
        <v>991.68</v>
      </c>
    </row>
    <row r="70" spans="1:26">
      <c r="A70" s="1">
        <v>1972</v>
      </c>
      <c r="B70" s="1">
        <v>996.5333333333333</v>
      </c>
      <c r="C70" s="1">
        <v>995.64700000000005</v>
      </c>
      <c r="D70" s="1">
        <v>996.37800000000004</v>
      </c>
      <c r="E70" s="1">
        <v>993.36900000000003</v>
      </c>
      <c r="F70" s="1">
        <v>993.35699999999997</v>
      </c>
      <c r="G70" s="1">
        <v>994.49699999999996</v>
      </c>
      <c r="H70" s="1">
        <v>993.76199999999994</v>
      </c>
      <c r="I70" s="8">
        <v>993.79700000000003</v>
      </c>
      <c r="J70" s="8">
        <v>995.33500000000004</v>
      </c>
      <c r="K70" s="8">
        <v>994.077</v>
      </c>
      <c r="L70" s="8">
        <v>993.25699999999995</v>
      </c>
      <c r="M70" s="8">
        <v>994.28499999999997</v>
      </c>
      <c r="N70" s="8">
        <v>994.12400000000002</v>
      </c>
      <c r="O70" s="1">
        <v>993.04899999999998</v>
      </c>
      <c r="P70" s="1">
        <v>995.19899999999996</v>
      </c>
      <c r="Q70" s="1">
        <v>988.92700000000002</v>
      </c>
      <c r="R70" s="1">
        <v>993.04899999999998</v>
      </c>
      <c r="S70" s="1">
        <v>995.19299999999998</v>
      </c>
      <c r="T70" s="1">
        <v>988.93399999999997</v>
      </c>
      <c r="U70" s="1">
        <v>991.98199999999997</v>
      </c>
      <c r="V70" s="1">
        <v>992.21900000000005</v>
      </c>
      <c r="W70" s="1">
        <v>990.76099999999997</v>
      </c>
      <c r="X70" s="1">
        <v>991.98</v>
      </c>
      <c r="Y70" s="1">
        <v>992.21799999999996</v>
      </c>
      <c r="Z70" s="1">
        <v>990.76499999999999</v>
      </c>
    </row>
    <row r="71" spans="1:26">
      <c r="A71" s="1">
        <v>1973</v>
      </c>
      <c r="B71" s="1">
        <v>989.66666666666663</v>
      </c>
      <c r="C71" s="1">
        <v>989.70399999999995</v>
      </c>
      <c r="D71" s="1">
        <v>989.46299999999997</v>
      </c>
      <c r="E71" s="1">
        <v>990.90800000000002</v>
      </c>
      <c r="F71" s="1">
        <v>992.22900000000004</v>
      </c>
      <c r="G71" s="1">
        <v>991.21100000000001</v>
      </c>
      <c r="H71" s="1">
        <v>990.81899999999996</v>
      </c>
      <c r="I71" s="8">
        <v>989.65700000000004</v>
      </c>
      <c r="J71" s="8">
        <v>987.55600000000004</v>
      </c>
      <c r="K71" s="8">
        <v>990.21199999999999</v>
      </c>
      <c r="L71" s="8">
        <v>989.471</v>
      </c>
      <c r="M71" s="8">
        <v>990.14</v>
      </c>
      <c r="N71" s="8">
        <v>989.98199999999997</v>
      </c>
      <c r="O71" s="1">
        <v>989.71500000000003</v>
      </c>
      <c r="P71" s="1">
        <v>989.07399999999996</v>
      </c>
      <c r="Q71" s="1">
        <v>988.67700000000002</v>
      </c>
      <c r="R71" s="1">
        <v>989.71500000000003</v>
      </c>
      <c r="S71" s="1">
        <v>989.072</v>
      </c>
      <c r="T71" s="1">
        <v>988.67399999999998</v>
      </c>
      <c r="U71" s="1">
        <v>990.88599999999997</v>
      </c>
      <c r="V71" s="1">
        <v>988.18</v>
      </c>
      <c r="W71" s="1">
        <v>987.93299999999999</v>
      </c>
      <c r="X71" s="1">
        <v>990.88400000000001</v>
      </c>
      <c r="Y71" s="1">
        <v>988.18100000000004</v>
      </c>
      <c r="Z71" s="1">
        <v>987.93100000000004</v>
      </c>
    </row>
    <row r="72" spans="1:26">
      <c r="A72" s="1">
        <v>1974</v>
      </c>
      <c r="B72" s="1">
        <v>998.16666666666663</v>
      </c>
      <c r="C72" s="1">
        <v>997.36699999999996</v>
      </c>
      <c r="D72" s="1">
        <v>1000.01</v>
      </c>
      <c r="E72" s="1">
        <v>994.98099999999999</v>
      </c>
      <c r="F72" s="1">
        <v>995.63900000000001</v>
      </c>
      <c r="G72" s="1">
        <v>996.47400000000005</v>
      </c>
      <c r="H72" s="1">
        <v>996.13900000000001</v>
      </c>
      <c r="I72" s="8">
        <v>995.279</v>
      </c>
      <c r="J72" s="8">
        <v>997.39800000000002</v>
      </c>
      <c r="K72" s="8">
        <v>995.49699999999996</v>
      </c>
      <c r="L72" s="8">
        <v>996.27099999999996</v>
      </c>
      <c r="M72" s="8">
        <v>996.95100000000002</v>
      </c>
      <c r="N72" s="8">
        <v>995.15099999999995</v>
      </c>
      <c r="O72" s="1">
        <v>997.72199999999998</v>
      </c>
      <c r="P72" s="1">
        <v>999.822</v>
      </c>
      <c r="Q72" s="1">
        <v>996.76400000000001</v>
      </c>
      <c r="R72" s="1">
        <v>997.721</v>
      </c>
      <c r="S72" s="1">
        <v>999.82600000000002</v>
      </c>
      <c r="T72" s="1">
        <v>996.76499999999999</v>
      </c>
      <c r="U72" s="1">
        <v>997.13300000000004</v>
      </c>
      <c r="V72" s="1">
        <v>1000.474</v>
      </c>
      <c r="W72" s="1">
        <v>996.88699999999994</v>
      </c>
      <c r="X72" s="1">
        <v>997.13300000000004</v>
      </c>
      <c r="Y72" s="1">
        <v>1000.475</v>
      </c>
      <c r="Z72" s="1">
        <v>996.88800000000003</v>
      </c>
    </row>
    <row r="73" spans="1:26">
      <c r="A73" s="1">
        <v>1975</v>
      </c>
      <c r="B73" s="1">
        <v>993.4666666666667</v>
      </c>
      <c r="C73" s="1">
        <v>993.48299999999995</v>
      </c>
      <c r="D73" s="1">
        <v>996.61099999999999</v>
      </c>
      <c r="E73" s="1">
        <v>992.61</v>
      </c>
      <c r="F73" s="1">
        <v>994.452</v>
      </c>
      <c r="G73" s="1">
        <v>994.41399999999999</v>
      </c>
      <c r="H73" s="1">
        <v>994.12400000000002</v>
      </c>
      <c r="I73" s="8">
        <v>994.57500000000005</v>
      </c>
      <c r="J73" s="8">
        <v>993.63300000000004</v>
      </c>
      <c r="K73" s="8">
        <v>994.44</v>
      </c>
      <c r="L73" s="8">
        <v>994.98500000000001</v>
      </c>
      <c r="M73" s="8">
        <v>993.87300000000005</v>
      </c>
      <c r="N73" s="8">
        <v>994.36300000000006</v>
      </c>
      <c r="O73" s="1">
        <v>995.28200000000004</v>
      </c>
      <c r="P73" s="1">
        <v>995.54200000000003</v>
      </c>
      <c r="Q73" s="1">
        <v>995.98500000000001</v>
      </c>
      <c r="R73" s="1">
        <v>995.28099999999995</v>
      </c>
      <c r="S73" s="1">
        <v>995.54</v>
      </c>
      <c r="T73" s="1">
        <v>995.98299999999995</v>
      </c>
      <c r="U73" s="1">
        <v>994.80899999999997</v>
      </c>
      <c r="V73" s="1">
        <v>996.48900000000003</v>
      </c>
      <c r="W73" s="1">
        <v>995.64499999999998</v>
      </c>
      <c r="X73" s="1">
        <v>994.81</v>
      </c>
      <c r="Y73" s="1">
        <v>996.49</v>
      </c>
      <c r="Z73" s="1">
        <v>995.64400000000001</v>
      </c>
    </row>
    <row r="74" spans="1:26">
      <c r="A74" s="1">
        <v>1976</v>
      </c>
      <c r="B74" s="1">
        <v>991.63333333333333</v>
      </c>
      <c r="C74" s="1">
        <v>993.904</v>
      </c>
      <c r="D74" s="1">
        <v>992.84299999999996</v>
      </c>
      <c r="E74" s="1">
        <v>994.38400000000001</v>
      </c>
      <c r="F74" s="1">
        <v>991.26099999999997</v>
      </c>
      <c r="G74" s="1">
        <v>991.43899999999996</v>
      </c>
      <c r="H74" s="1">
        <v>992.30399999999997</v>
      </c>
      <c r="I74" s="8">
        <v>993.58299999999997</v>
      </c>
      <c r="J74" s="8">
        <v>995.40200000000004</v>
      </c>
      <c r="K74" s="8">
        <v>993.31</v>
      </c>
      <c r="L74" s="8">
        <v>993.55499999999995</v>
      </c>
      <c r="M74" s="8">
        <v>993.07299999999998</v>
      </c>
      <c r="N74" s="8">
        <v>993.40700000000004</v>
      </c>
      <c r="O74" s="1">
        <v>991.81600000000003</v>
      </c>
      <c r="P74" s="1">
        <v>990.96100000000001</v>
      </c>
      <c r="Q74" s="1">
        <v>992.18600000000004</v>
      </c>
      <c r="R74" s="1">
        <v>991.81600000000003</v>
      </c>
      <c r="S74" s="1">
        <v>990.95500000000004</v>
      </c>
      <c r="T74" s="1">
        <v>992.18600000000004</v>
      </c>
      <c r="U74" s="1">
        <v>989.98599999999999</v>
      </c>
      <c r="V74" s="1">
        <v>992.93700000000001</v>
      </c>
      <c r="W74" s="1">
        <v>992.404</v>
      </c>
      <c r="X74" s="1">
        <v>989.98699999999997</v>
      </c>
      <c r="Y74" s="1">
        <v>992.93600000000004</v>
      </c>
      <c r="Z74" s="1">
        <v>992.40300000000002</v>
      </c>
    </row>
    <row r="75" spans="1:26">
      <c r="A75" s="1">
        <v>1977</v>
      </c>
      <c r="B75" s="1">
        <v>993.80000000000007</v>
      </c>
      <c r="C75" s="1">
        <v>993.13</v>
      </c>
      <c r="D75" s="1">
        <v>993.32</v>
      </c>
      <c r="E75" s="1">
        <v>994.27599999999995</v>
      </c>
      <c r="F75" s="1">
        <v>989.93200000000002</v>
      </c>
      <c r="G75" s="1">
        <v>989.75800000000004</v>
      </c>
      <c r="H75" s="1">
        <v>990.59199999999998</v>
      </c>
      <c r="I75" s="8">
        <v>990.72699999999998</v>
      </c>
      <c r="J75" s="8">
        <v>990.88</v>
      </c>
      <c r="K75" s="8">
        <v>991.43299999999999</v>
      </c>
      <c r="L75" s="8">
        <v>991.32299999999998</v>
      </c>
      <c r="M75" s="8">
        <v>990.82</v>
      </c>
      <c r="N75" s="8">
        <v>991.39599999999996</v>
      </c>
      <c r="O75" s="1">
        <v>990.524</v>
      </c>
      <c r="P75" s="1">
        <v>991.79600000000005</v>
      </c>
      <c r="Q75" s="1">
        <v>992.70799999999997</v>
      </c>
      <c r="R75" s="1">
        <v>990.52499999999998</v>
      </c>
      <c r="S75" s="1">
        <v>991.798</v>
      </c>
      <c r="T75" s="1">
        <v>992.70500000000004</v>
      </c>
      <c r="U75" s="1">
        <v>990.95399999999995</v>
      </c>
      <c r="V75" s="1">
        <v>992.79700000000003</v>
      </c>
      <c r="W75" s="1">
        <v>992.07299999999998</v>
      </c>
      <c r="X75" s="1">
        <v>990.952</v>
      </c>
      <c r="Y75" s="1">
        <v>992.79700000000003</v>
      </c>
      <c r="Z75" s="1">
        <v>992.07</v>
      </c>
    </row>
    <row r="76" spans="1:26">
      <c r="A76" s="1">
        <v>1978</v>
      </c>
      <c r="B76" s="1">
        <v>994.4</v>
      </c>
      <c r="C76" s="1">
        <v>995.52200000000005</v>
      </c>
      <c r="D76" s="1">
        <v>994.36400000000003</v>
      </c>
      <c r="E76" s="1">
        <v>996.553</v>
      </c>
      <c r="F76" s="1">
        <v>994.077</v>
      </c>
      <c r="G76" s="1">
        <v>993.62099999999998</v>
      </c>
      <c r="H76" s="1">
        <v>993.69399999999996</v>
      </c>
      <c r="I76" s="8">
        <v>993.33699999999999</v>
      </c>
      <c r="J76" s="8">
        <v>994.71799999999996</v>
      </c>
      <c r="K76" s="8">
        <v>993.649</v>
      </c>
      <c r="L76" s="8">
        <v>993.45899999999995</v>
      </c>
      <c r="M76" s="8">
        <v>994.70399999999995</v>
      </c>
      <c r="N76" s="8">
        <v>993.36800000000005</v>
      </c>
      <c r="O76" s="1">
        <v>993.43</v>
      </c>
      <c r="P76" s="1">
        <v>992.73699999999997</v>
      </c>
      <c r="Q76" s="1">
        <v>993.61599999999999</v>
      </c>
      <c r="R76" s="1">
        <v>993.43</v>
      </c>
      <c r="S76" s="1">
        <v>992.73900000000003</v>
      </c>
      <c r="T76" s="1">
        <v>993.61400000000003</v>
      </c>
      <c r="U76" s="1">
        <v>992.64499999999998</v>
      </c>
      <c r="V76" s="1">
        <v>995.16700000000003</v>
      </c>
      <c r="W76" s="1">
        <v>993.20500000000004</v>
      </c>
      <c r="X76" s="1">
        <v>992.64599999999996</v>
      </c>
      <c r="Y76" s="1">
        <v>995.16700000000003</v>
      </c>
      <c r="Z76" s="1">
        <v>993.20299999999997</v>
      </c>
    </row>
    <row r="77" spans="1:26">
      <c r="A77" s="1">
        <v>1979</v>
      </c>
      <c r="B77" s="1">
        <v>985.86666666666667</v>
      </c>
      <c r="C77" s="1">
        <v>987.01400000000001</v>
      </c>
      <c r="D77" s="1">
        <v>989.01700000000005</v>
      </c>
      <c r="E77" s="1">
        <v>988.76099999999997</v>
      </c>
      <c r="F77" s="1">
        <v>988.46199999999999</v>
      </c>
      <c r="G77" s="1">
        <v>987.72799999999995</v>
      </c>
      <c r="H77" s="1">
        <v>988.81100000000004</v>
      </c>
      <c r="I77" s="8">
        <v>989.55700000000002</v>
      </c>
      <c r="J77" s="8">
        <v>989.81899999999996</v>
      </c>
      <c r="K77" s="8">
        <v>989.77700000000004</v>
      </c>
      <c r="L77" s="8">
        <v>989.36900000000003</v>
      </c>
      <c r="M77" s="8">
        <v>990.06700000000001</v>
      </c>
      <c r="N77" s="8">
        <v>989.91600000000005</v>
      </c>
      <c r="O77" s="1">
        <v>986.73500000000001</v>
      </c>
      <c r="P77" s="1">
        <v>986.44</v>
      </c>
      <c r="Q77" s="1">
        <v>988.221</v>
      </c>
      <c r="R77" s="1">
        <v>986.73500000000001</v>
      </c>
      <c r="S77" s="1">
        <v>986.44299999999998</v>
      </c>
      <c r="T77" s="1">
        <v>988.21799999999996</v>
      </c>
      <c r="U77" s="1">
        <v>986.50199999999995</v>
      </c>
      <c r="V77" s="1">
        <v>986.94100000000003</v>
      </c>
      <c r="W77" s="1">
        <v>988.83</v>
      </c>
      <c r="X77" s="1">
        <v>986.5</v>
      </c>
      <c r="Y77" s="1">
        <v>986.94100000000003</v>
      </c>
      <c r="Z77" s="1">
        <v>988.82799999999997</v>
      </c>
    </row>
    <row r="78" spans="1:26">
      <c r="A78" s="1">
        <v>1980</v>
      </c>
      <c r="B78" s="1">
        <v>992.56666666666661</v>
      </c>
      <c r="C78" s="1">
        <v>992.125</v>
      </c>
      <c r="D78" s="1">
        <v>993.93299999999999</v>
      </c>
      <c r="E78" s="1">
        <v>993.57899999999995</v>
      </c>
      <c r="F78" s="1">
        <v>993.26300000000003</v>
      </c>
      <c r="G78" s="1">
        <v>993.21299999999997</v>
      </c>
      <c r="H78" s="1">
        <v>992.64200000000005</v>
      </c>
      <c r="I78" s="8">
        <v>994.35199999999998</v>
      </c>
      <c r="J78" s="8">
        <v>994.06899999999996</v>
      </c>
      <c r="K78" s="8">
        <v>993.84</v>
      </c>
      <c r="L78" s="8">
        <v>993.42899999999997</v>
      </c>
      <c r="M78" s="8">
        <v>992.95799999999997</v>
      </c>
      <c r="N78" s="8">
        <v>994.06600000000003</v>
      </c>
      <c r="O78" s="1">
        <v>992.01300000000003</v>
      </c>
      <c r="P78" s="1">
        <v>992.05200000000002</v>
      </c>
      <c r="Q78" s="1">
        <v>992.197</v>
      </c>
      <c r="R78" s="1">
        <v>992.01300000000003</v>
      </c>
      <c r="S78" s="1">
        <v>992.04899999999998</v>
      </c>
      <c r="T78" s="1">
        <v>992.19500000000005</v>
      </c>
      <c r="U78" s="1">
        <v>991.16099999999994</v>
      </c>
      <c r="V78" s="1">
        <v>991.12800000000004</v>
      </c>
      <c r="W78" s="1">
        <v>991.41200000000003</v>
      </c>
      <c r="X78" s="1">
        <v>991.16099999999994</v>
      </c>
      <c r="Y78" s="1">
        <v>991.12699999999995</v>
      </c>
      <c r="Z78" s="1">
        <v>991.41099999999994</v>
      </c>
    </row>
    <row r="79" spans="1:26">
      <c r="A79" s="1">
        <v>1981</v>
      </c>
      <c r="B79" s="1">
        <v>993.23333333333323</v>
      </c>
      <c r="C79" s="1">
        <v>992.98699999999997</v>
      </c>
      <c r="D79" s="1">
        <v>993.48099999999999</v>
      </c>
      <c r="E79" s="1">
        <v>994.71500000000003</v>
      </c>
      <c r="F79" s="1">
        <v>994.553</v>
      </c>
      <c r="G79" s="1">
        <v>994.15200000000004</v>
      </c>
      <c r="H79" s="1">
        <v>994.41200000000003</v>
      </c>
      <c r="I79" s="8">
        <v>994.35400000000004</v>
      </c>
      <c r="J79" s="8">
        <v>996.31299999999999</v>
      </c>
      <c r="K79" s="8">
        <v>995.17700000000002</v>
      </c>
      <c r="L79" s="8">
        <v>994.40499999999997</v>
      </c>
      <c r="M79" s="8">
        <v>997.11699999999996</v>
      </c>
      <c r="N79" s="8">
        <v>995.14599999999996</v>
      </c>
      <c r="O79" s="1">
        <v>994.13300000000004</v>
      </c>
      <c r="P79" s="1">
        <v>992.654</v>
      </c>
      <c r="Q79" s="1">
        <v>994.61599999999999</v>
      </c>
      <c r="R79" s="1">
        <v>994.13300000000004</v>
      </c>
      <c r="S79" s="1">
        <v>992.65499999999997</v>
      </c>
      <c r="T79" s="1">
        <v>994.61900000000003</v>
      </c>
      <c r="U79" s="1">
        <v>993.77200000000005</v>
      </c>
      <c r="V79" s="1">
        <v>995.54899999999998</v>
      </c>
      <c r="W79" s="1">
        <v>994.57</v>
      </c>
      <c r="X79" s="1">
        <v>993.77200000000005</v>
      </c>
      <c r="Y79" s="1">
        <v>995.548</v>
      </c>
      <c r="Z79" s="1">
        <v>994.57100000000003</v>
      </c>
    </row>
    <row r="80" spans="1:26">
      <c r="A80" s="1">
        <v>1982</v>
      </c>
      <c r="B80" s="1">
        <v>988.06666666666661</v>
      </c>
      <c r="C80" s="1">
        <v>991.85199999999998</v>
      </c>
      <c r="D80" s="1">
        <v>988.48800000000006</v>
      </c>
      <c r="E80" s="1">
        <v>992.40200000000004</v>
      </c>
      <c r="F80" s="1">
        <v>989.10599999999999</v>
      </c>
      <c r="G80" s="1">
        <v>989.11300000000006</v>
      </c>
      <c r="H80" s="1">
        <v>989.22</v>
      </c>
      <c r="I80" s="8">
        <v>989.19399999999996</v>
      </c>
      <c r="J80" s="8">
        <v>987.91600000000005</v>
      </c>
      <c r="K80" s="8">
        <v>989.63599999999997</v>
      </c>
      <c r="L80" s="8">
        <v>989.24900000000002</v>
      </c>
      <c r="M80" s="8">
        <v>987.01700000000005</v>
      </c>
      <c r="N80" s="8">
        <v>989.52</v>
      </c>
      <c r="O80" s="1">
        <v>987.71100000000001</v>
      </c>
      <c r="P80" s="1">
        <v>988.26800000000003</v>
      </c>
      <c r="Q80" s="1">
        <v>987.54499999999996</v>
      </c>
      <c r="R80" s="1">
        <v>987.71199999999999</v>
      </c>
      <c r="S80" s="1">
        <v>988.26300000000003</v>
      </c>
      <c r="T80" s="1">
        <v>987.54399999999998</v>
      </c>
      <c r="U80" s="1">
        <v>986.11099999999999</v>
      </c>
      <c r="V80" s="1">
        <v>989.20799999999997</v>
      </c>
      <c r="W80" s="1">
        <v>987.928</v>
      </c>
      <c r="X80" s="1">
        <v>986.11</v>
      </c>
      <c r="Y80" s="1">
        <v>989.20899999999995</v>
      </c>
      <c r="Z80" s="1">
        <v>987.92700000000002</v>
      </c>
    </row>
    <row r="81" spans="1:26">
      <c r="A81" s="1">
        <v>1983</v>
      </c>
      <c r="B81" s="1">
        <v>988.79999999999984</v>
      </c>
      <c r="C81" s="1">
        <v>990.08900000000006</v>
      </c>
      <c r="D81" s="1">
        <v>989.43100000000004</v>
      </c>
      <c r="E81" s="1">
        <v>989.32299999999998</v>
      </c>
      <c r="F81" s="1">
        <v>990.77300000000002</v>
      </c>
      <c r="G81" s="1">
        <v>990.97199999999998</v>
      </c>
      <c r="H81" s="1">
        <v>990.68799999999999</v>
      </c>
      <c r="I81" s="8">
        <v>991.13599999999997</v>
      </c>
      <c r="J81" s="8">
        <v>988.19100000000003</v>
      </c>
      <c r="K81" s="8">
        <v>991.62300000000005</v>
      </c>
      <c r="L81" s="8">
        <v>991.35799999999995</v>
      </c>
      <c r="M81" s="8">
        <v>988.35599999999999</v>
      </c>
      <c r="N81" s="8">
        <v>991.40099999999995</v>
      </c>
      <c r="O81" s="1">
        <v>990.32500000000005</v>
      </c>
      <c r="P81" s="1">
        <v>991.70100000000002</v>
      </c>
      <c r="Q81" s="1">
        <v>989.68499999999995</v>
      </c>
      <c r="R81" s="1">
        <v>990.32500000000005</v>
      </c>
      <c r="S81" s="1">
        <v>991.69600000000003</v>
      </c>
      <c r="T81" s="1">
        <v>989.68499999999995</v>
      </c>
      <c r="U81" s="1">
        <v>990.15800000000002</v>
      </c>
      <c r="V81" s="1">
        <v>990.31899999999996</v>
      </c>
      <c r="W81" s="1">
        <v>990.51099999999997</v>
      </c>
      <c r="X81" s="1">
        <v>990.15599999999995</v>
      </c>
      <c r="Y81" s="1">
        <v>990.31899999999996</v>
      </c>
      <c r="Z81" s="1">
        <v>990.51199999999994</v>
      </c>
    </row>
    <row r="82" spans="1:26">
      <c r="A82" s="1">
        <v>1984</v>
      </c>
      <c r="B82" s="1">
        <v>986.86666666666667</v>
      </c>
      <c r="C82" s="1">
        <v>989.96199999999999</v>
      </c>
      <c r="D82" s="1">
        <v>988.779</v>
      </c>
      <c r="E82" s="1">
        <v>990.029</v>
      </c>
      <c r="F82" s="1">
        <v>989.12300000000005</v>
      </c>
      <c r="G82" s="1">
        <v>988.14400000000001</v>
      </c>
      <c r="H82" s="1">
        <v>989.74199999999996</v>
      </c>
      <c r="I82" s="8">
        <v>989.68</v>
      </c>
      <c r="J82" s="8">
        <v>990.447</v>
      </c>
      <c r="K82" s="8">
        <v>989.78899999999999</v>
      </c>
      <c r="L82" s="8">
        <v>989.26800000000003</v>
      </c>
      <c r="M82" s="8">
        <v>991.76599999999996</v>
      </c>
      <c r="N82" s="8">
        <v>990.13099999999997</v>
      </c>
      <c r="O82" s="1">
        <v>988.00599999999997</v>
      </c>
      <c r="P82" s="1">
        <v>987.35900000000004</v>
      </c>
      <c r="Q82" s="1">
        <v>989.99800000000005</v>
      </c>
      <c r="R82" s="1">
        <v>988.005</v>
      </c>
      <c r="S82" s="1">
        <v>987.35799999999995</v>
      </c>
      <c r="T82" s="1">
        <v>989.99900000000002</v>
      </c>
      <c r="U82" s="1">
        <v>989.18700000000001</v>
      </c>
      <c r="V82" s="1">
        <v>991.22400000000005</v>
      </c>
      <c r="W82" s="1">
        <v>989.31299999999999</v>
      </c>
      <c r="X82" s="1">
        <v>989.18799999999999</v>
      </c>
      <c r="Y82" s="1">
        <v>991.22400000000005</v>
      </c>
      <c r="Z82" s="1">
        <v>989.31500000000005</v>
      </c>
    </row>
    <row r="83" spans="1:26">
      <c r="A83" s="1">
        <v>1985</v>
      </c>
      <c r="B83" s="1">
        <v>986.93333333333339</v>
      </c>
      <c r="C83" s="1">
        <v>990.63300000000004</v>
      </c>
      <c r="D83" s="1">
        <v>988.96799999999996</v>
      </c>
      <c r="E83" s="1">
        <v>990.97</v>
      </c>
      <c r="F83" s="1">
        <v>990.43899999999996</v>
      </c>
      <c r="G83" s="1">
        <v>989.88599999999997</v>
      </c>
      <c r="H83" s="1">
        <v>990.34500000000003</v>
      </c>
      <c r="I83" s="8">
        <v>990.86900000000003</v>
      </c>
      <c r="J83" s="8">
        <v>991.09100000000001</v>
      </c>
      <c r="K83" s="8">
        <v>989.78399999999999</v>
      </c>
      <c r="L83" s="8">
        <v>990.52599999999995</v>
      </c>
      <c r="M83" s="8">
        <v>991.27</v>
      </c>
      <c r="N83" s="8">
        <v>990.06299999999999</v>
      </c>
      <c r="O83" s="1">
        <v>989.66</v>
      </c>
      <c r="P83" s="1">
        <v>987.78899999999999</v>
      </c>
      <c r="Q83" s="1">
        <v>991.053</v>
      </c>
      <c r="R83" s="1">
        <v>989.66</v>
      </c>
      <c r="S83" s="1">
        <v>987.79399999999998</v>
      </c>
      <c r="T83" s="1">
        <v>991.05499999999995</v>
      </c>
      <c r="U83" s="1">
        <v>990.43799999999999</v>
      </c>
      <c r="V83" s="1">
        <v>988.88499999999999</v>
      </c>
      <c r="W83" s="1">
        <v>991.17899999999997</v>
      </c>
      <c r="X83" s="1">
        <v>990.43700000000001</v>
      </c>
      <c r="Y83" s="1">
        <v>988.88599999999997</v>
      </c>
      <c r="Z83" s="1">
        <v>991.17899999999997</v>
      </c>
    </row>
    <row r="84" spans="1:26">
      <c r="A84" s="1">
        <v>1986</v>
      </c>
      <c r="B84" s="1">
        <v>991.69999999999993</v>
      </c>
      <c r="C84" s="1">
        <v>995.423</v>
      </c>
      <c r="D84" s="1">
        <v>995.154</v>
      </c>
      <c r="E84" s="1">
        <v>996.45399999999995</v>
      </c>
      <c r="F84" s="1">
        <v>993.28</v>
      </c>
      <c r="G84" s="1">
        <v>993.00599999999997</v>
      </c>
      <c r="H84" s="1">
        <v>993.221</v>
      </c>
      <c r="I84" s="8">
        <v>993.53800000000001</v>
      </c>
      <c r="J84" s="8">
        <v>994.26</v>
      </c>
      <c r="K84" s="8">
        <v>993.38599999999997</v>
      </c>
      <c r="L84" s="8">
        <v>994.11199999999997</v>
      </c>
      <c r="M84" s="8">
        <v>993.86400000000003</v>
      </c>
      <c r="N84" s="8">
        <v>993.23699999999997</v>
      </c>
      <c r="O84" s="1">
        <v>994.42399999999998</v>
      </c>
      <c r="P84" s="1">
        <v>993.55899999999997</v>
      </c>
      <c r="Q84" s="1">
        <v>995.81200000000001</v>
      </c>
      <c r="R84" s="1">
        <v>994.42399999999998</v>
      </c>
      <c r="S84" s="1">
        <v>993.56299999999999</v>
      </c>
      <c r="T84" s="1">
        <v>995.80700000000002</v>
      </c>
      <c r="U84" s="1">
        <v>993.79499999999996</v>
      </c>
      <c r="V84" s="1">
        <v>994.54300000000001</v>
      </c>
      <c r="W84" s="1">
        <v>995.99099999999999</v>
      </c>
      <c r="X84" s="1">
        <v>993.79600000000005</v>
      </c>
      <c r="Y84" s="1">
        <v>994.54300000000001</v>
      </c>
      <c r="Z84" s="1">
        <v>995.98900000000003</v>
      </c>
    </row>
    <row r="85" spans="1:26">
      <c r="A85" s="1">
        <v>1987</v>
      </c>
      <c r="B85" s="1">
        <v>992.23333333333346</v>
      </c>
      <c r="C85" s="1">
        <v>992.03200000000004</v>
      </c>
      <c r="D85" s="1">
        <v>990.97699999999998</v>
      </c>
      <c r="E85" s="1">
        <v>991.52700000000004</v>
      </c>
      <c r="F85" s="1">
        <v>989.27099999999996</v>
      </c>
      <c r="G85" s="1">
        <v>989.2</v>
      </c>
      <c r="H85" s="1">
        <v>989.62</v>
      </c>
      <c r="I85" s="8">
        <v>989.71299999999997</v>
      </c>
      <c r="J85" s="8">
        <v>988.99400000000003</v>
      </c>
      <c r="K85" s="8">
        <v>989.48</v>
      </c>
      <c r="L85" s="8">
        <v>989.75</v>
      </c>
      <c r="M85" s="8">
        <v>988.67399999999998</v>
      </c>
      <c r="N85" s="8">
        <v>989.53899999999999</v>
      </c>
      <c r="O85" s="1">
        <v>991.34400000000005</v>
      </c>
      <c r="P85" s="1">
        <v>990.73800000000006</v>
      </c>
      <c r="Q85" s="1">
        <v>990.81200000000001</v>
      </c>
      <c r="R85" s="1">
        <v>991.34500000000003</v>
      </c>
      <c r="S85" s="1">
        <v>990.73299999999995</v>
      </c>
      <c r="T85" s="1">
        <v>990.81299999999999</v>
      </c>
      <c r="U85" s="1">
        <v>992.00800000000004</v>
      </c>
      <c r="V85" s="1">
        <v>989.81700000000001</v>
      </c>
      <c r="W85" s="1">
        <v>990.54399999999998</v>
      </c>
      <c r="X85" s="1">
        <v>992.01</v>
      </c>
      <c r="Y85" s="1">
        <v>989.81700000000001</v>
      </c>
      <c r="Z85" s="1">
        <v>990.54300000000001</v>
      </c>
    </row>
    <row r="86" spans="1:26">
      <c r="A86" s="1">
        <v>1988</v>
      </c>
      <c r="B86" s="1">
        <v>989.76666666666654</v>
      </c>
      <c r="C86" s="1">
        <v>991.03099999999995</v>
      </c>
      <c r="D86" s="1">
        <v>991.25699999999995</v>
      </c>
      <c r="E86" s="1">
        <v>989.93899999999996</v>
      </c>
      <c r="F86" s="1">
        <v>991.98199999999997</v>
      </c>
      <c r="G86" s="1">
        <v>992.47500000000002</v>
      </c>
      <c r="H86" s="1">
        <v>992.03300000000002</v>
      </c>
      <c r="I86" s="8">
        <v>991.86099999999999</v>
      </c>
      <c r="J86" s="8">
        <v>989.63099999999997</v>
      </c>
      <c r="K86" s="8">
        <v>991.89700000000005</v>
      </c>
      <c r="L86" s="8">
        <v>992.58399999999995</v>
      </c>
      <c r="M86" s="8">
        <v>989.63599999999997</v>
      </c>
      <c r="N86" s="8">
        <v>991.94200000000001</v>
      </c>
      <c r="O86" s="1">
        <v>993.69299999999998</v>
      </c>
      <c r="P86" s="1">
        <v>995.2</v>
      </c>
      <c r="Q86" s="1">
        <v>993.851</v>
      </c>
      <c r="R86" s="1">
        <v>993.69299999999998</v>
      </c>
      <c r="S86" s="1">
        <v>995.19299999999998</v>
      </c>
      <c r="T86" s="1">
        <v>993.85299999999995</v>
      </c>
      <c r="U86" s="1">
        <v>993.34400000000005</v>
      </c>
      <c r="V86" s="1">
        <v>994.54300000000001</v>
      </c>
      <c r="W86" s="1">
        <v>995.21799999999996</v>
      </c>
      <c r="X86" s="1">
        <v>993.34500000000003</v>
      </c>
      <c r="Y86" s="1">
        <v>994.54399999999998</v>
      </c>
      <c r="Z86" s="1">
        <v>995.21799999999996</v>
      </c>
    </row>
    <row r="87" spans="1:26">
      <c r="A87" s="1">
        <v>1989</v>
      </c>
      <c r="B87" s="1">
        <v>988.1</v>
      </c>
      <c r="C87" s="1">
        <v>986.68299999999999</v>
      </c>
      <c r="D87" s="1">
        <v>983.08900000000006</v>
      </c>
      <c r="E87" s="1">
        <v>985.99099999999999</v>
      </c>
      <c r="F87" s="1">
        <v>987.34400000000005</v>
      </c>
      <c r="G87" s="1">
        <v>986.58</v>
      </c>
      <c r="H87" s="1">
        <v>987.55399999999997</v>
      </c>
      <c r="I87" s="8">
        <v>985.99800000000005</v>
      </c>
      <c r="J87" s="8">
        <v>985.39099999999996</v>
      </c>
      <c r="K87" s="8">
        <v>987.721</v>
      </c>
      <c r="L87" s="8">
        <v>986.41</v>
      </c>
      <c r="M87" s="8">
        <v>986.21100000000001</v>
      </c>
      <c r="N87" s="8">
        <v>987.11</v>
      </c>
      <c r="O87" s="1">
        <v>987.69500000000005</v>
      </c>
      <c r="P87" s="1">
        <v>989.14099999999996</v>
      </c>
      <c r="Q87" s="1">
        <v>987.21</v>
      </c>
      <c r="R87" s="1">
        <v>987.69600000000003</v>
      </c>
      <c r="S87" s="1">
        <v>989.13800000000003</v>
      </c>
      <c r="T87" s="1">
        <v>987.21199999999999</v>
      </c>
      <c r="U87" s="1">
        <v>988.07399999999996</v>
      </c>
      <c r="V87" s="1">
        <v>992.53200000000004</v>
      </c>
      <c r="W87" s="1">
        <v>988.41</v>
      </c>
      <c r="X87" s="1">
        <v>988.07500000000005</v>
      </c>
      <c r="Y87" s="1">
        <v>992.53200000000004</v>
      </c>
      <c r="Z87" s="1">
        <v>988.41</v>
      </c>
    </row>
    <row r="88" spans="1:26">
      <c r="A88" s="1">
        <v>1990</v>
      </c>
      <c r="B88" s="1">
        <v>996.26666666666677</v>
      </c>
      <c r="C88" s="1">
        <v>990.50300000000004</v>
      </c>
      <c r="D88" s="1">
        <v>987.22699999999998</v>
      </c>
      <c r="E88" s="1">
        <v>991.29300000000001</v>
      </c>
      <c r="F88" s="1">
        <v>991.56</v>
      </c>
      <c r="G88" s="1">
        <v>990.86699999999996</v>
      </c>
      <c r="H88" s="1">
        <v>990.66700000000003</v>
      </c>
      <c r="I88" s="8">
        <v>990.73900000000003</v>
      </c>
      <c r="J88" s="8">
        <v>990.577</v>
      </c>
      <c r="K88" s="8">
        <v>991.48400000000004</v>
      </c>
      <c r="L88" s="8">
        <v>990.34799999999996</v>
      </c>
      <c r="M88" s="8">
        <v>990.63099999999997</v>
      </c>
      <c r="N88" s="8">
        <v>991.38</v>
      </c>
      <c r="O88" s="1">
        <v>991.76199999999994</v>
      </c>
      <c r="P88" s="1">
        <v>990.87199999999996</v>
      </c>
      <c r="Q88" s="1">
        <v>993.66300000000001</v>
      </c>
      <c r="R88" s="1">
        <v>991.76199999999994</v>
      </c>
      <c r="S88" s="1">
        <v>990.87699999999995</v>
      </c>
      <c r="T88" s="1">
        <v>993.66200000000003</v>
      </c>
      <c r="U88" s="1">
        <v>992.72799999999995</v>
      </c>
      <c r="V88" s="1">
        <v>992.28399999999999</v>
      </c>
      <c r="W88" s="1">
        <v>993.24199999999996</v>
      </c>
      <c r="X88" s="1">
        <v>992.72799999999995</v>
      </c>
      <c r="Y88" s="1">
        <v>992.28300000000002</v>
      </c>
      <c r="Z88" s="1">
        <v>993.24199999999996</v>
      </c>
    </row>
    <row r="89" spans="1:26">
      <c r="A89" s="1">
        <v>1991</v>
      </c>
      <c r="B89" s="1">
        <v>995.63333333333333</v>
      </c>
      <c r="C89" s="1">
        <v>994.38400000000001</v>
      </c>
      <c r="D89" s="1">
        <v>990.95100000000002</v>
      </c>
      <c r="E89" s="1">
        <v>994.70799999999997</v>
      </c>
      <c r="F89" s="1">
        <v>995.45600000000002</v>
      </c>
      <c r="G89" s="1">
        <v>995.625</v>
      </c>
      <c r="H89" s="1">
        <v>994.02</v>
      </c>
      <c r="I89" s="8">
        <v>994.25400000000002</v>
      </c>
      <c r="J89" s="8">
        <v>992.71600000000001</v>
      </c>
      <c r="K89" s="8">
        <v>994.755</v>
      </c>
      <c r="L89" s="8">
        <v>993.76400000000001</v>
      </c>
      <c r="M89" s="8">
        <v>992.38099999999997</v>
      </c>
      <c r="N89" s="8">
        <v>994.64099999999996</v>
      </c>
      <c r="O89" s="1">
        <v>995.53399999999999</v>
      </c>
      <c r="P89" s="1">
        <v>996.52</v>
      </c>
      <c r="Q89" s="1">
        <v>994.89200000000005</v>
      </c>
      <c r="R89" s="1">
        <v>995.53399999999999</v>
      </c>
      <c r="S89" s="1">
        <v>996.51300000000003</v>
      </c>
      <c r="T89" s="1">
        <v>994.89300000000003</v>
      </c>
      <c r="U89" s="1">
        <v>995.25400000000002</v>
      </c>
      <c r="V89" s="1">
        <v>996.15200000000004</v>
      </c>
      <c r="W89" s="1">
        <v>995.19299999999998</v>
      </c>
      <c r="X89" s="1">
        <v>995.255</v>
      </c>
      <c r="Y89" s="1">
        <v>996.15099999999995</v>
      </c>
      <c r="Z89" s="1">
        <v>995.19299999999998</v>
      </c>
    </row>
    <row r="90" spans="1:26">
      <c r="A90" s="1">
        <v>1992</v>
      </c>
      <c r="B90" s="1">
        <v>994.30000000000007</v>
      </c>
      <c r="C90" s="1">
        <v>996.79899999999998</v>
      </c>
      <c r="D90" s="1">
        <v>995.43200000000002</v>
      </c>
      <c r="E90" s="1">
        <v>996.03599999999994</v>
      </c>
      <c r="F90" s="1">
        <v>996.02599999999995</v>
      </c>
      <c r="G90" s="1">
        <v>996.40700000000004</v>
      </c>
      <c r="H90" s="1">
        <v>994.84900000000005</v>
      </c>
      <c r="I90" s="8">
        <v>996.43700000000001</v>
      </c>
      <c r="J90" s="8">
        <v>994.45500000000004</v>
      </c>
      <c r="K90" s="8">
        <v>996.02099999999996</v>
      </c>
      <c r="L90" s="8">
        <v>995.82100000000003</v>
      </c>
      <c r="M90" s="8">
        <v>993.29499999999996</v>
      </c>
      <c r="N90" s="8">
        <v>995.87400000000002</v>
      </c>
      <c r="O90" s="1">
        <v>995.45500000000004</v>
      </c>
      <c r="P90" s="1">
        <v>995.51400000000001</v>
      </c>
      <c r="Q90" s="1">
        <v>994.81399999999996</v>
      </c>
      <c r="R90" s="1">
        <v>995.45600000000002</v>
      </c>
      <c r="S90" s="1">
        <v>995.50900000000001</v>
      </c>
      <c r="T90" s="1">
        <v>994.81399999999996</v>
      </c>
      <c r="U90" s="1">
        <v>994.56200000000001</v>
      </c>
      <c r="V90" s="1">
        <v>994.70100000000002</v>
      </c>
      <c r="W90" s="1">
        <v>994.66</v>
      </c>
      <c r="X90" s="1">
        <v>994.56100000000004</v>
      </c>
      <c r="Y90" s="1">
        <v>994.70100000000002</v>
      </c>
      <c r="Z90" s="1">
        <v>994.66</v>
      </c>
    </row>
    <row r="91" spans="1:26">
      <c r="A91" s="1">
        <v>1993</v>
      </c>
      <c r="B91" s="1">
        <v>983.26666666666677</v>
      </c>
      <c r="C91" s="1">
        <v>986.654</v>
      </c>
      <c r="D91" s="1">
        <v>982.66</v>
      </c>
      <c r="E91" s="1">
        <v>988.39400000000001</v>
      </c>
      <c r="F91" s="1">
        <v>987.74099999999999</v>
      </c>
      <c r="G91" s="1">
        <v>986.9</v>
      </c>
      <c r="H91" s="1">
        <v>987.024</v>
      </c>
      <c r="I91" s="8">
        <v>987.601</v>
      </c>
      <c r="J91" s="8">
        <v>985.27</v>
      </c>
      <c r="K91" s="8">
        <v>987.90800000000002</v>
      </c>
      <c r="L91" s="8">
        <v>986.846</v>
      </c>
      <c r="M91" s="8">
        <v>985.37699999999995</v>
      </c>
      <c r="N91" s="8">
        <v>988.06299999999999</v>
      </c>
      <c r="O91" s="1">
        <v>987.26400000000001</v>
      </c>
      <c r="P91" s="1">
        <v>985.654</v>
      </c>
      <c r="Q91" s="1">
        <v>988.81100000000004</v>
      </c>
      <c r="R91" s="1">
        <v>987.26400000000001</v>
      </c>
      <c r="S91" s="1">
        <v>985.65499999999997</v>
      </c>
      <c r="T91" s="1">
        <v>988.81</v>
      </c>
      <c r="U91" s="1">
        <v>987.99099999999999</v>
      </c>
      <c r="V91" s="1">
        <v>985.447</v>
      </c>
      <c r="W91" s="1">
        <v>988.80399999999997</v>
      </c>
      <c r="X91" s="1">
        <v>987.99199999999996</v>
      </c>
      <c r="Y91" s="1">
        <v>985.44600000000003</v>
      </c>
      <c r="Z91" s="1">
        <v>988.80399999999997</v>
      </c>
    </row>
    <row r="92" spans="1:26">
      <c r="A92" s="1">
        <v>1994</v>
      </c>
      <c r="B92" s="1">
        <v>995.06666666666661</v>
      </c>
      <c r="C92" s="1">
        <v>992.68200000000002</v>
      </c>
      <c r="D92" s="1">
        <v>983.74</v>
      </c>
      <c r="E92" s="1">
        <v>993.59</v>
      </c>
      <c r="F92" s="1">
        <v>989.67499999999995</v>
      </c>
      <c r="G92" s="1">
        <v>989.91499999999996</v>
      </c>
      <c r="H92" s="1">
        <v>988.90599999999995</v>
      </c>
      <c r="I92" s="8">
        <v>991.56</v>
      </c>
      <c r="J92" s="8">
        <v>987.45600000000002</v>
      </c>
      <c r="K92" s="8">
        <v>990.48699999999997</v>
      </c>
      <c r="L92" s="8">
        <v>991.26499999999999</v>
      </c>
      <c r="M92" s="8">
        <v>985.09199999999998</v>
      </c>
      <c r="N92" s="8">
        <v>990.78899999999999</v>
      </c>
      <c r="O92" s="1">
        <v>989.93899999999996</v>
      </c>
      <c r="P92" s="1">
        <v>989.48099999999999</v>
      </c>
      <c r="Q92" s="1">
        <v>994.11800000000005</v>
      </c>
      <c r="R92" s="1">
        <v>989.93899999999996</v>
      </c>
      <c r="S92" s="1">
        <v>989.48699999999997</v>
      </c>
      <c r="T92" s="1">
        <v>994.11900000000003</v>
      </c>
      <c r="U92" s="1">
        <v>990.38300000000004</v>
      </c>
      <c r="V92" s="1">
        <v>990.673</v>
      </c>
      <c r="W92" s="1">
        <v>993.36300000000006</v>
      </c>
      <c r="X92" s="1">
        <v>990.38099999999997</v>
      </c>
      <c r="Y92" s="1">
        <v>990.67399999999998</v>
      </c>
      <c r="Z92" s="1">
        <v>993.36199999999997</v>
      </c>
    </row>
    <row r="93" spans="1:26">
      <c r="A93" s="1">
        <v>1995</v>
      </c>
      <c r="B93" s="1">
        <v>999.1</v>
      </c>
      <c r="C93" s="1">
        <v>997.69600000000003</v>
      </c>
      <c r="D93" s="1">
        <v>1003.987</v>
      </c>
      <c r="E93" s="1">
        <v>996.81500000000005</v>
      </c>
      <c r="F93" s="1">
        <v>994.553</v>
      </c>
      <c r="G93" s="1">
        <v>995.24099999999999</v>
      </c>
      <c r="H93" s="1">
        <v>996.476</v>
      </c>
      <c r="I93" s="8">
        <v>997.30499999999995</v>
      </c>
      <c r="J93" s="8">
        <v>1002.1950000000001</v>
      </c>
      <c r="K93" s="8">
        <v>996.87300000000005</v>
      </c>
      <c r="L93" s="8">
        <v>997.54499999999996</v>
      </c>
      <c r="M93" s="8">
        <v>1000.148</v>
      </c>
      <c r="N93" s="8">
        <v>997.54600000000005</v>
      </c>
      <c r="O93" s="1">
        <v>997.57100000000003</v>
      </c>
      <c r="P93" s="1">
        <v>994.87</v>
      </c>
      <c r="Q93" s="1">
        <v>999.5</v>
      </c>
      <c r="R93" s="1">
        <v>997.57100000000003</v>
      </c>
      <c r="S93" s="1">
        <v>994.85500000000002</v>
      </c>
      <c r="T93" s="1">
        <v>999.50300000000004</v>
      </c>
      <c r="U93" s="1">
        <v>996.06200000000001</v>
      </c>
      <c r="V93" s="1">
        <v>996.88599999999997</v>
      </c>
      <c r="W93" s="1">
        <v>998.57899999999995</v>
      </c>
      <c r="X93" s="1">
        <v>996.06500000000005</v>
      </c>
      <c r="Y93" s="1">
        <v>996.88499999999999</v>
      </c>
      <c r="Z93" s="1">
        <v>998.58</v>
      </c>
    </row>
    <row r="94" spans="1:26">
      <c r="A94" s="1">
        <v>1996</v>
      </c>
      <c r="B94" s="1">
        <v>991.93333333333339</v>
      </c>
      <c r="C94" s="1">
        <v>994.84799999999996</v>
      </c>
      <c r="D94" s="1">
        <v>998.78499999999997</v>
      </c>
      <c r="E94" s="1">
        <v>995.43100000000004</v>
      </c>
      <c r="F94" s="1">
        <v>996.67200000000003</v>
      </c>
      <c r="G94" s="1">
        <v>996.80799999999999</v>
      </c>
      <c r="H94" s="1">
        <v>996.27599999999995</v>
      </c>
      <c r="I94" s="8">
        <v>996.48599999999999</v>
      </c>
      <c r="J94" s="8">
        <v>997.14400000000001</v>
      </c>
      <c r="K94" s="8">
        <v>995.76</v>
      </c>
      <c r="L94" s="8">
        <v>996.38900000000001</v>
      </c>
      <c r="M94" s="8">
        <v>997.79</v>
      </c>
      <c r="N94" s="8">
        <v>995.70899999999995</v>
      </c>
      <c r="O94" s="1">
        <v>996.01700000000005</v>
      </c>
      <c r="P94" s="1">
        <v>997.90499999999997</v>
      </c>
      <c r="Q94" s="1">
        <v>993.62699999999995</v>
      </c>
      <c r="R94" s="1">
        <v>996.01599999999996</v>
      </c>
      <c r="S94" s="1">
        <v>997.90499999999997</v>
      </c>
      <c r="T94" s="1">
        <v>993.63</v>
      </c>
      <c r="U94" s="1">
        <v>995.46799999999996</v>
      </c>
      <c r="V94" s="1">
        <v>997.74800000000005</v>
      </c>
      <c r="W94" s="1">
        <v>993.58399999999995</v>
      </c>
      <c r="X94" s="1">
        <v>995.46799999999996</v>
      </c>
      <c r="Y94" s="1">
        <v>997.74800000000005</v>
      </c>
      <c r="Z94" s="1">
        <v>993.58399999999995</v>
      </c>
    </row>
    <row r="95" spans="1:26">
      <c r="A95" s="1">
        <v>1997</v>
      </c>
      <c r="B95" s="1">
        <v>989.1</v>
      </c>
      <c r="C95" s="1">
        <v>990.58299999999997</v>
      </c>
      <c r="D95" s="1">
        <v>992.86199999999997</v>
      </c>
      <c r="E95" s="1">
        <v>989.83699999999999</v>
      </c>
      <c r="F95" s="1">
        <v>987.81100000000004</v>
      </c>
      <c r="G95" s="1">
        <v>987.85</v>
      </c>
      <c r="H95" s="1">
        <v>988.54200000000003</v>
      </c>
      <c r="I95" s="8">
        <v>989.91600000000005</v>
      </c>
      <c r="J95" s="8">
        <v>988.29100000000005</v>
      </c>
      <c r="K95" s="8">
        <v>989.29200000000003</v>
      </c>
      <c r="L95" s="8">
        <v>990.06700000000001</v>
      </c>
      <c r="M95" s="8">
        <v>986.846</v>
      </c>
      <c r="N95" s="8">
        <v>989.41300000000001</v>
      </c>
      <c r="O95" s="1">
        <v>988.89599999999996</v>
      </c>
      <c r="P95" s="1">
        <v>989.47299999999996</v>
      </c>
      <c r="Q95" s="1">
        <v>989.81500000000005</v>
      </c>
      <c r="R95" s="1">
        <v>988.89499999999998</v>
      </c>
      <c r="S95" s="1">
        <v>989.47900000000004</v>
      </c>
      <c r="T95" s="1">
        <v>989.81700000000001</v>
      </c>
      <c r="U95" s="1">
        <v>988.15</v>
      </c>
      <c r="V95" s="1">
        <v>988.81100000000004</v>
      </c>
      <c r="W95" s="1">
        <v>990.39099999999996</v>
      </c>
      <c r="X95" s="1">
        <v>988.15</v>
      </c>
      <c r="Y95" s="1">
        <v>988.81200000000001</v>
      </c>
      <c r="Z95" s="1">
        <v>990.39200000000005</v>
      </c>
    </row>
    <row r="96" spans="1:26">
      <c r="A96" s="1">
        <v>1998</v>
      </c>
      <c r="B96" s="1">
        <v>986.06666666666661</v>
      </c>
      <c r="C96" s="1">
        <v>988.68700000000001</v>
      </c>
      <c r="D96" s="1">
        <v>987.41200000000003</v>
      </c>
      <c r="E96" s="1">
        <v>988.39300000000003</v>
      </c>
      <c r="F96" s="1">
        <v>990.69799999999998</v>
      </c>
      <c r="G96" s="1">
        <v>990.11699999999996</v>
      </c>
      <c r="H96" s="1">
        <v>990.21</v>
      </c>
      <c r="I96" s="8">
        <v>989.32600000000002</v>
      </c>
      <c r="J96" s="8">
        <v>987.93200000000002</v>
      </c>
      <c r="K96" s="8">
        <v>988.70500000000004</v>
      </c>
      <c r="L96" s="8">
        <v>989.37699999999995</v>
      </c>
      <c r="M96" s="8">
        <v>989.41700000000003</v>
      </c>
      <c r="N96" s="8">
        <v>988.78599999999994</v>
      </c>
      <c r="O96" s="1">
        <v>990.26400000000001</v>
      </c>
      <c r="P96" s="1">
        <v>989.40899999999999</v>
      </c>
      <c r="Q96" s="1">
        <v>990.62300000000005</v>
      </c>
      <c r="R96" s="1">
        <v>990.26400000000001</v>
      </c>
      <c r="S96" s="1">
        <v>989.40700000000004</v>
      </c>
      <c r="T96" s="1">
        <v>990.62400000000002</v>
      </c>
      <c r="U96" s="1">
        <v>991.178</v>
      </c>
      <c r="V96" s="1">
        <v>991.49900000000002</v>
      </c>
      <c r="W96" s="1">
        <v>989.54600000000005</v>
      </c>
      <c r="X96" s="1">
        <v>991.17899999999997</v>
      </c>
      <c r="Y96" s="1">
        <v>991.5</v>
      </c>
      <c r="Z96" s="1">
        <v>989.54499999999996</v>
      </c>
    </row>
    <row r="97" spans="1:26">
      <c r="A97" s="1">
        <v>1999</v>
      </c>
      <c r="B97" s="1">
        <v>995</v>
      </c>
      <c r="C97" s="1">
        <v>989.07799999999997</v>
      </c>
      <c r="D97" s="1">
        <v>991.47299999999996</v>
      </c>
      <c r="E97" s="1">
        <v>991.029</v>
      </c>
      <c r="F97" s="1">
        <v>991.18200000000002</v>
      </c>
      <c r="G97" s="1">
        <v>991.11</v>
      </c>
      <c r="H97" s="1">
        <v>991.41499999999996</v>
      </c>
      <c r="I97" s="8">
        <v>991.36800000000005</v>
      </c>
      <c r="J97" s="8">
        <v>992.053</v>
      </c>
      <c r="K97" s="8">
        <v>991.40800000000002</v>
      </c>
      <c r="L97" s="8">
        <v>991.57</v>
      </c>
      <c r="M97" s="8">
        <v>991.26499999999999</v>
      </c>
      <c r="N97" s="8">
        <v>991.45899999999995</v>
      </c>
      <c r="O97" s="1">
        <v>992.85599999999999</v>
      </c>
      <c r="P97" s="1">
        <v>992.79700000000003</v>
      </c>
      <c r="Q97" s="1">
        <v>991.72900000000004</v>
      </c>
      <c r="R97" s="1">
        <v>992.85500000000002</v>
      </c>
      <c r="S97" s="1">
        <v>992.79499999999996</v>
      </c>
      <c r="T97" s="1">
        <v>991.72699999999998</v>
      </c>
      <c r="U97" s="1">
        <v>992.05499999999995</v>
      </c>
      <c r="V97" s="1">
        <v>991.16399999999999</v>
      </c>
      <c r="W97" s="1">
        <v>991.73400000000004</v>
      </c>
      <c r="X97" s="1">
        <v>992.05700000000002</v>
      </c>
      <c r="Y97" s="1">
        <v>991.16300000000001</v>
      </c>
      <c r="Z97" s="1">
        <v>991.73299999999995</v>
      </c>
    </row>
    <row r="98" spans="1:26">
      <c r="A98" s="1">
        <v>2000</v>
      </c>
      <c r="B98" s="1">
        <v>991.9</v>
      </c>
      <c r="C98" s="1">
        <v>990.69799999999998</v>
      </c>
      <c r="D98" s="1">
        <v>989.73800000000006</v>
      </c>
      <c r="E98" s="1">
        <v>991.30200000000002</v>
      </c>
      <c r="F98" s="1">
        <v>991.20899999999995</v>
      </c>
      <c r="G98" s="1">
        <v>990.52499999999998</v>
      </c>
      <c r="H98" s="1">
        <v>990.75900000000001</v>
      </c>
      <c r="I98" s="8">
        <v>990.09100000000001</v>
      </c>
      <c r="J98" s="8">
        <v>991.64700000000005</v>
      </c>
      <c r="K98" s="8">
        <v>989.32399999999996</v>
      </c>
      <c r="L98" s="8">
        <v>989.55</v>
      </c>
      <c r="M98" s="8">
        <v>992.40599999999995</v>
      </c>
      <c r="N98" s="8">
        <v>989.72199999999998</v>
      </c>
      <c r="O98" s="1">
        <v>990.53300000000002</v>
      </c>
      <c r="P98" s="1">
        <v>987.99199999999996</v>
      </c>
      <c r="Q98" s="1">
        <v>990.98400000000004</v>
      </c>
      <c r="R98" s="1">
        <v>990.53300000000002</v>
      </c>
      <c r="S98" s="1">
        <v>987.99199999999996</v>
      </c>
      <c r="T98" s="1">
        <v>990.98599999999999</v>
      </c>
      <c r="U98" s="1">
        <v>991.78200000000004</v>
      </c>
      <c r="V98" s="1">
        <v>989.03</v>
      </c>
      <c r="W98" s="1">
        <v>990.08799999999997</v>
      </c>
      <c r="X98" s="1">
        <v>991.78300000000002</v>
      </c>
      <c r="Y98" s="1">
        <v>989.03</v>
      </c>
      <c r="Z98" s="1">
        <v>990.08799999999997</v>
      </c>
    </row>
    <row r="99" spans="1:26">
      <c r="A99" s="1">
        <v>2001</v>
      </c>
      <c r="B99" s="1">
        <v>991.70000000000016</v>
      </c>
      <c r="C99" s="1">
        <v>989.75199999999995</v>
      </c>
      <c r="D99" s="1">
        <v>989.30700000000002</v>
      </c>
      <c r="E99" s="1">
        <v>990.32</v>
      </c>
      <c r="F99" s="1">
        <v>988.71400000000006</v>
      </c>
      <c r="G99" s="1">
        <v>988.35299999999995</v>
      </c>
      <c r="H99" s="1">
        <v>989.46400000000006</v>
      </c>
      <c r="I99" s="8">
        <v>988.98</v>
      </c>
      <c r="J99" s="8">
        <v>990.55899999999997</v>
      </c>
      <c r="K99" s="8">
        <v>988.66700000000003</v>
      </c>
      <c r="L99" s="8">
        <v>989.08500000000004</v>
      </c>
      <c r="M99" s="8">
        <v>990.45500000000004</v>
      </c>
      <c r="N99" s="8">
        <v>988.83399999999995</v>
      </c>
      <c r="O99" s="1">
        <v>989.89</v>
      </c>
      <c r="P99" s="1">
        <v>989.82</v>
      </c>
      <c r="Q99" s="1">
        <v>990.59</v>
      </c>
      <c r="R99" s="1">
        <v>989.89099999999996</v>
      </c>
      <c r="S99" s="1">
        <v>989.82500000000005</v>
      </c>
      <c r="T99" s="1">
        <v>990.59400000000005</v>
      </c>
      <c r="U99" s="1">
        <v>989.99</v>
      </c>
      <c r="V99" s="1">
        <v>992.68299999999999</v>
      </c>
      <c r="W99" s="1">
        <v>990.22900000000004</v>
      </c>
      <c r="X99" s="1">
        <v>989.99099999999999</v>
      </c>
      <c r="Y99" s="1">
        <v>992.68299999999999</v>
      </c>
      <c r="Z99" s="1">
        <v>990.23</v>
      </c>
    </row>
    <row r="100" spans="1:26">
      <c r="A100" s="1">
        <v>2002</v>
      </c>
      <c r="B100" s="1">
        <v>995.26666666666654</v>
      </c>
      <c r="C100" s="1">
        <v>993.33100000000002</v>
      </c>
      <c r="D100" s="1">
        <v>995.822</v>
      </c>
      <c r="E100" s="1">
        <v>994.32100000000003</v>
      </c>
      <c r="F100" s="1">
        <v>992.81700000000001</v>
      </c>
      <c r="G100" s="1">
        <v>993.34799999999996</v>
      </c>
      <c r="H100" s="1">
        <v>992.83100000000002</v>
      </c>
      <c r="I100" s="8">
        <v>994.35500000000002</v>
      </c>
      <c r="J100" s="8">
        <v>995.01199999999994</v>
      </c>
      <c r="K100" s="8">
        <v>993.51599999999996</v>
      </c>
      <c r="L100" s="8">
        <v>994.17399999999998</v>
      </c>
      <c r="M100" s="8">
        <v>993.16</v>
      </c>
      <c r="N100" s="8">
        <v>993.70100000000002</v>
      </c>
      <c r="O100" s="1">
        <v>993.81100000000004</v>
      </c>
      <c r="P100" s="1">
        <v>995.96299999999997</v>
      </c>
      <c r="Q100" s="1">
        <v>994.19100000000003</v>
      </c>
      <c r="R100" s="1">
        <v>993.81100000000004</v>
      </c>
      <c r="S100" s="1">
        <v>995.97</v>
      </c>
      <c r="T100" s="1">
        <v>994.18899999999996</v>
      </c>
      <c r="U100" s="1">
        <v>992.84699999999998</v>
      </c>
      <c r="V100" s="1">
        <v>993.78300000000002</v>
      </c>
      <c r="W100" s="1">
        <v>994.84900000000005</v>
      </c>
      <c r="X100" s="1">
        <v>992.84699999999998</v>
      </c>
      <c r="Y100" s="1">
        <v>993.78300000000002</v>
      </c>
      <c r="Z100" s="1">
        <v>994.84799999999996</v>
      </c>
    </row>
    <row r="101" spans="1:26">
      <c r="A101" s="1">
        <v>2003</v>
      </c>
      <c r="B101" s="1">
        <v>991.30000000000007</v>
      </c>
      <c r="C101" s="1">
        <v>987.70600000000002</v>
      </c>
      <c r="D101" s="1">
        <v>985.28399999999999</v>
      </c>
      <c r="E101" s="1">
        <v>990.08600000000001</v>
      </c>
      <c r="F101" s="1">
        <v>989.62300000000005</v>
      </c>
      <c r="G101" s="1">
        <v>988.59500000000003</v>
      </c>
      <c r="H101" s="1">
        <v>988.84900000000005</v>
      </c>
      <c r="I101" s="8">
        <v>989.3</v>
      </c>
      <c r="J101" s="8">
        <v>988.44600000000003</v>
      </c>
      <c r="K101" s="8">
        <v>988.86500000000001</v>
      </c>
      <c r="L101" s="8">
        <v>988.52200000000005</v>
      </c>
      <c r="M101" s="8">
        <v>989.51099999999997</v>
      </c>
      <c r="N101" s="8">
        <v>989.35500000000002</v>
      </c>
      <c r="O101" s="1">
        <v>988.27200000000005</v>
      </c>
      <c r="P101" s="1">
        <v>984.63099999999997</v>
      </c>
      <c r="Q101" s="1">
        <v>990.81899999999996</v>
      </c>
      <c r="R101" s="1">
        <v>988.27099999999996</v>
      </c>
      <c r="S101" s="1">
        <v>984.63400000000001</v>
      </c>
      <c r="T101" s="1">
        <v>990.82</v>
      </c>
      <c r="U101" s="1">
        <v>989.76900000000001</v>
      </c>
      <c r="V101" s="1">
        <v>985.05499999999995</v>
      </c>
      <c r="W101" s="1">
        <v>990.54399999999998</v>
      </c>
      <c r="X101" s="1">
        <v>989.76800000000003</v>
      </c>
      <c r="Y101" s="1">
        <v>985.05499999999995</v>
      </c>
      <c r="Z101" s="1">
        <v>990.54300000000001</v>
      </c>
    </row>
    <row r="102" spans="1:26">
      <c r="A102" s="1">
        <v>2004</v>
      </c>
      <c r="B102" s="1">
        <v>987.80000000000007</v>
      </c>
      <c r="C102" s="1">
        <v>990.303</v>
      </c>
      <c r="D102" s="1">
        <v>992.29700000000003</v>
      </c>
      <c r="E102" s="1">
        <v>990.87199999999996</v>
      </c>
      <c r="F102" s="1">
        <v>990.96299999999997</v>
      </c>
      <c r="G102" s="1">
        <v>990.84</v>
      </c>
      <c r="H102" s="1">
        <v>990.84299999999996</v>
      </c>
      <c r="I102" s="8">
        <v>991.66300000000001</v>
      </c>
      <c r="J102" s="8">
        <v>992.09400000000005</v>
      </c>
      <c r="K102" s="8">
        <v>991.52800000000002</v>
      </c>
      <c r="L102" s="8">
        <v>991.15499999999997</v>
      </c>
      <c r="M102" s="8">
        <v>991.774</v>
      </c>
      <c r="N102" s="8">
        <v>991.73099999999999</v>
      </c>
      <c r="O102" s="1">
        <v>990.95799999999997</v>
      </c>
      <c r="P102" s="1">
        <v>993.36400000000003</v>
      </c>
      <c r="Q102" s="1">
        <v>990.83100000000002</v>
      </c>
      <c r="R102" s="1">
        <v>990.95799999999997</v>
      </c>
      <c r="S102" s="1">
        <v>993.37099999999998</v>
      </c>
      <c r="T102" s="1">
        <v>990.83199999999999</v>
      </c>
      <c r="U102" s="1">
        <v>990.66499999999996</v>
      </c>
      <c r="V102" s="1">
        <v>992.33600000000001</v>
      </c>
      <c r="W102" s="1">
        <v>991.97500000000002</v>
      </c>
      <c r="X102" s="1">
        <v>990.66600000000005</v>
      </c>
      <c r="Y102" s="1">
        <v>992.33500000000004</v>
      </c>
      <c r="Z102" s="1">
        <v>991.976</v>
      </c>
    </row>
    <row r="103" spans="1:26">
      <c r="A103" s="1">
        <v>2005</v>
      </c>
      <c r="B103" s="1">
        <v>991.26666666666677</v>
      </c>
      <c r="C103" s="1">
        <v>990.88900000000001</v>
      </c>
      <c r="D103" s="1">
        <v>993.29399999999998</v>
      </c>
      <c r="E103" s="1">
        <v>989.33199999999999</v>
      </c>
      <c r="F103" s="1">
        <v>989.94399999999996</v>
      </c>
      <c r="G103" s="1">
        <v>989.63499999999999</v>
      </c>
      <c r="H103" s="1">
        <v>990.16600000000005</v>
      </c>
      <c r="I103" s="8">
        <v>989.78599999999994</v>
      </c>
      <c r="J103" s="8">
        <v>988.75900000000001</v>
      </c>
      <c r="K103" s="8">
        <v>989.91800000000001</v>
      </c>
      <c r="L103" s="8">
        <v>990.14800000000002</v>
      </c>
      <c r="M103" s="8">
        <v>989.79499999999996</v>
      </c>
      <c r="N103" s="8">
        <v>989.86199999999997</v>
      </c>
      <c r="O103" s="1">
        <v>991.03499999999997</v>
      </c>
      <c r="P103" s="1">
        <v>988.10400000000004</v>
      </c>
      <c r="Q103" s="1">
        <v>992.73900000000003</v>
      </c>
      <c r="R103" s="1">
        <v>991.03399999999999</v>
      </c>
      <c r="S103" s="1">
        <v>988.10699999999997</v>
      </c>
      <c r="T103" s="1">
        <v>992.74</v>
      </c>
      <c r="U103" s="1">
        <v>991.44799999999998</v>
      </c>
      <c r="V103" s="1">
        <v>988.09500000000003</v>
      </c>
      <c r="W103" s="1">
        <v>993.16099999999994</v>
      </c>
      <c r="X103" s="1">
        <v>991.44899999999996</v>
      </c>
      <c r="Y103" s="1">
        <v>988.09500000000003</v>
      </c>
      <c r="Z103" s="1">
        <v>993.16099999999994</v>
      </c>
    </row>
    <row r="104" spans="1:26">
      <c r="A104" s="1">
        <v>2006</v>
      </c>
      <c r="B104" s="1">
        <v>990.66666666666663</v>
      </c>
      <c r="C104" s="1">
        <v>989.42499999999995</v>
      </c>
      <c r="D104" s="1">
        <v>989.04300000000001</v>
      </c>
      <c r="E104" s="1">
        <v>991.51800000000003</v>
      </c>
      <c r="F104" s="1">
        <v>989.01</v>
      </c>
      <c r="G104" s="1">
        <v>989.08600000000001</v>
      </c>
      <c r="H104" s="1">
        <v>990.09299999999996</v>
      </c>
      <c r="I104" s="8">
        <v>990.41600000000005</v>
      </c>
      <c r="J104" s="8">
        <v>991.59299999999996</v>
      </c>
      <c r="K104" s="8">
        <v>990.38800000000003</v>
      </c>
      <c r="L104" s="8">
        <v>990.75699999999995</v>
      </c>
      <c r="M104" s="8">
        <v>990.11400000000003</v>
      </c>
      <c r="N104" s="8">
        <v>990.42600000000004</v>
      </c>
      <c r="O104" s="1">
        <v>990.04600000000005</v>
      </c>
      <c r="P104" s="1">
        <v>988.92399999999998</v>
      </c>
      <c r="Q104" s="1">
        <v>989.99099999999999</v>
      </c>
      <c r="R104" s="1">
        <v>990.04600000000005</v>
      </c>
      <c r="S104" s="1">
        <v>988.92200000000003</v>
      </c>
      <c r="T104" s="1">
        <v>989.98900000000003</v>
      </c>
      <c r="U104" s="1">
        <v>988.75900000000001</v>
      </c>
      <c r="V104" s="1">
        <v>988.84500000000003</v>
      </c>
      <c r="W104" s="1">
        <v>989.92700000000002</v>
      </c>
      <c r="X104" s="1">
        <v>988.76</v>
      </c>
      <c r="Y104" s="1">
        <v>988.84500000000003</v>
      </c>
      <c r="Z104" s="1">
        <v>989.92600000000004</v>
      </c>
    </row>
    <row r="105" spans="1:26">
      <c r="A105" s="1">
        <v>2007</v>
      </c>
      <c r="B105" s="1">
        <v>995.5</v>
      </c>
      <c r="C105" s="1">
        <v>993.98400000000004</v>
      </c>
      <c r="D105" s="1">
        <v>991.01599999999996</v>
      </c>
      <c r="E105" s="1">
        <v>993.48900000000003</v>
      </c>
      <c r="F105" s="1">
        <v>992.37</v>
      </c>
      <c r="G105" s="1">
        <v>993.22699999999998</v>
      </c>
      <c r="H105" s="1">
        <v>993.06700000000001</v>
      </c>
      <c r="I105" s="8">
        <v>992.94399999999996</v>
      </c>
      <c r="J105" s="8">
        <v>991.85900000000004</v>
      </c>
      <c r="K105" s="8">
        <v>992.80899999999997</v>
      </c>
      <c r="L105" s="8">
        <v>994.10599999999999</v>
      </c>
      <c r="M105" s="8">
        <v>990.91800000000001</v>
      </c>
      <c r="N105" s="8">
        <v>992.29</v>
      </c>
      <c r="O105" s="1">
        <v>997.45399999999995</v>
      </c>
      <c r="P105" s="1">
        <v>998.48</v>
      </c>
      <c r="Q105" s="1">
        <v>997.60799999999995</v>
      </c>
      <c r="R105" s="1">
        <v>997.45399999999995</v>
      </c>
      <c r="S105" s="1">
        <v>998.48500000000001</v>
      </c>
      <c r="T105" s="1">
        <v>997.60799999999995</v>
      </c>
      <c r="U105" s="1">
        <v>998.28499999999997</v>
      </c>
      <c r="V105" s="1">
        <v>998.73099999999999</v>
      </c>
      <c r="W105" s="1">
        <v>995.505</v>
      </c>
      <c r="X105" s="1">
        <v>998.28599999999994</v>
      </c>
      <c r="Y105" s="1">
        <v>998.73199999999997</v>
      </c>
      <c r="Z105" s="1">
        <v>995.50599999999997</v>
      </c>
    </row>
    <row r="106" spans="1:26">
      <c r="A106" s="1">
        <v>2008</v>
      </c>
      <c r="B106" s="1">
        <v>987.59999999999991</v>
      </c>
      <c r="C106" s="1">
        <v>988.84699999999998</v>
      </c>
      <c r="D106" s="1">
        <v>987.82399999999996</v>
      </c>
      <c r="E106" s="1">
        <v>989.92399999999998</v>
      </c>
      <c r="F106" s="1">
        <v>989.77200000000005</v>
      </c>
      <c r="G106" s="1">
        <v>990.18299999999999</v>
      </c>
      <c r="H106" s="1">
        <v>991.14300000000003</v>
      </c>
      <c r="I106" s="8">
        <v>991.89200000000005</v>
      </c>
      <c r="J106" s="8">
        <v>992.971</v>
      </c>
      <c r="K106" s="8">
        <v>992.62199999999996</v>
      </c>
      <c r="L106" s="8">
        <v>992.51599999999996</v>
      </c>
      <c r="M106" s="8">
        <v>990.98800000000006</v>
      </c>
      <c r="N106" s="8">
        <v>992.53899999999999</v>
      </c>
      <c r="O106" s="1">
        <v>992.072</v>
      </c>
      <c r="P106" s="1">
        <v>991.83900000000006</v>
      </c>
      <c r="Q106" s="1">
        <v>992.72400000000005</v>
      </c>
      <c r="R106" s="1">
        <v>992.072</v>
      </c>
      <c r="S106" s="1">
        <v>991.83399999999995</v>
      </c>
      <c r="T106" s="1">
        <v>992.726</v>
      </c>
      <c r="U106" s="1">
        <v>990.55200000000002</v>
      </c>
      <c r="V106" s="1">
        <v>993.49800000000005</v>
      </c>
      <c r="W106" s="1">
        <v>993.39400000000001</v>
      </c>
      <c r="X106" s="1">
        <v>990.55200000000002</v>
      </c>
      <c r="Y106" s="1">
        <v>993.49699999999996</v>
      </c>
      <c r="Z106" s="1">
        <v>993.39400000000001</v>
      </c>
    </row>
    <row r="107" spans="1:26">
      <c r="A107" s="1">
        <v>2009</v>
      </c>
      <c r="B107" s="1">
        <v>996.06666666666661</v>
      </c>
      <c r="C107" s="1">
        <v>992.00900000000001</v>
      </c>
      <c r="D107" s="1">
        <v>993.83399999999995</v>
      </c>
      <c r="E107" s="1">
        <v>993.072</v>
      </c>
      <c r="F107" s="1">
        <v>992.47699999999998</v>
      </c>
      <c r="G107" s="1">
        <v>992.08299999999997</v>
      </c>
      <c r="H107" s="1">
        <v>992.75800000000004</v>
      </c>
      <c r="I107" s="8">
        <v>991.83199999999999</v>
      </c>
      <c r="J107" s="8">
        <v>993.19899999999996</v>
      </c>
      <c r="K107" s="8">
        <v>991.6</v>
      </c>
      <c r="L107" s="8">
        <v>992.16800000000001</v>
      </c>
      <c r="M107" s="8">
        <v>995.20899999999995</v>
      </c>
      <c r="N107" s="8">
        <v>991.87699999999995</v>
      </c>
      <c r="O107" s="1">
        <v>992.33199999999999</v>
      </c>
      <c r="P107" s="1">
        <v>992.87</v>
      </c>
      <c r="Q107" s="1">
        <v>992.4</v>
      </c>
      <c r="R107" s="1">
        <v>992.33199999999999</v>
      </c>
      <c r="S107" s="1">
        <v>992.87099999999998</v>
      </c>
      <c r="T107" s="1">
        <v>992.4</v>
      </c>
      <c r="U107" s="1">
        <v>992.63400000000001</v>
      </c>
      <c r="V107" s="1">
        <v>993.59100000000001</v>
      </c>
      <c r="W107" s="1">
        <v>993.69600000000003</v>
      </c>
      <c r="X107" s="1">
        <v>992.63499999999999</v>
      </c>
      <c r="Y107" s="1">
        <v>993.59100000000001</v>
      </c>
      <c r="Z107" s="1">
        <v>993.69500000000005</v>
      </c>
    </row>
    <row r="108" spans="1:26">
      <c r="A108" s="1">
        <v>2010</v>
      </c>
      <c r="B108" s="1">
        <v>979.30000000000007</v>
      </c>
      <c r="C108" s="1">
        <v>983.09799999999996</v>
      </c>
      <c r="D108" s="1">
        <v>980.31399999999996</v>
      </c>
      <c r="E108" s="1">
        <v>985.02700000000004</v>
      </c>
      <c r="F108" s="1">
        <v>988.32399999999996</v>
      </c>
      <c r="G108" s="1">
        <v>987.98</v>
      </c>
      <c r="H108" s="1">
        <v>987.72900000000004</v>
      </c>
      <c r="I108" s="8">
        <v>986.02300000000002</v>
      </c>
      <c r="J108" s="8">
        <v>986.98199999999997</v>
      </c>
      <c r="K108" s="8">
        <v>986.92100000000005</v>
      </c>
      <c r="L108" s="8">
        <v>985.93200000000002</v>
      </c>
      <c r="M108" s="8">
        <v>986.39</v>
      </c>
      <c r="N108" s="8">
        <v>986.89</v>
      </c>
      <c r="O108" s="1">
        <v>988.17899999999997</v>
      </c>
      <c r="P108" s="1">
        <v>988.91499999999996</v>
      </c>
      <c r="Q108" s="1">
        <v>987.745</v>
      </c>
      <c r="R108" s="1">
        <v>988.17899999999997</v>
      </c>
      <c r="S108" s="1">
        <v>988.92200000000003</v>
      </c>
      <c r="T108" s="1">
        <v>987.74599999999998</v>
      </c>
      <c r="U108" s="1">
        <v>988.78499999999997</v>
      </c>
      <c r="V108" s="1">
        <v>987.91300000000001</v>
      </c>
      <c r="W108" s="1">
        <v>987.86599999999999</v>
      </c>
      <c r="X108" s="1">
        <v>988.78499999999997</v>
      </c>
      <c r="Y108" s="1">
        <v>987.91200000000003</v>
      </c>
      <c r="Z108" s="1">
        <v>987.86699999999996</v>
      </c>
    </row>
    <row r="109" spans="1:26">
      <c r="A109" s="1">
        <v>2011</v>
      </c>
      <c r="B109" s="1">
        <v>992.46</v>
      </c>
      <c r="C109" s="1">
        <v>989.43200000000002</v>
      </c>
      <c r="D109" s="1">
        <v>990.447</v>
      </c>
      <c r="E109" s="1">
        <v>990.33600000000001</v>
      </c>
      <c r="F109" s="1">
        <v>992.66399999999999</v>
      </c>
      <c r="G109" s="1">
        <v>992.95899999999995</v>
      </c>
      <c r="H109" s="1">
        <v>992.245</v>
      </c>
      <c r="I109" s="8">
        <v>991.97199999999998</v>
      </c>
      <c r="J109" s="8">
        <v>991.19200000000001</v>
      </c>
      <c r="K109" s="8">
        <v>992.61</v>
      </c>
      <c r="L109" s="8">
        <v>992.10699999999997</v>
      </c>
      <c r="M109" s="8">
        <v>990.495</v>
      </c>
      <c r="N109" s="8">
        <v>992.22199999999998</v>
      </c>
      <c r="O109" s="1">
        <v>993.34900000000005</v>
      </c>
      <c r="P109" s="1">
        <v>993.601</v>
      </c>
      <c r="Q109" s="1">
        <v>991.92100000000005</v>
      </c>
      <c r="R109" s="1">
        <v>993.35</v>
      </c>
      <c r="S109" s="1">
        <v>993.59799999999996</v>
      </c>
      <c r="T109" s="1">
        <v>991.91800000000001</v>
      </c>
      <c r="U109" s="1">
        <v>992.495</v>
      </c>
      <c r="V109" s="1">
        <v>992.05399999999997</v>
      </c>
      <c r="W109" s="1">
        <v>991.86599999999999</v>
      </c>
      <c r="X109" s="1">
        <v>992.49699999999996</v>
      </c>
      <c r="Y109" s="1">
        <v>992.05499999999995</v>
      </c>
      <c r="Z109" s="1">
        <v>991.86500000000001</v>
      </c>
    </row>
    <row r="110" spans="1:26">
      <c r="A110" s="1">
        <v>2012</v>
      </c>
      <c r="B110" s="1">
        <v>990.73333333333323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989.93100000000004</v>
      </c>
      <c r="P110" s="1">
        <v>990.17600000000004</v>
      </c>
      <c r="Q110" s="1">
        <v>991.87699999999995</v>
      </c>
      <c r="R110" s="1">
        <v>989.93200000000002</v>
      </c>
      <c r="S110" s="1">
        <v>990.17499999999995</v>
      </c>
      <c r="T110" s="1">
        <v>991.87599999999998</v>
      </c>
      <c r="U110" s="1">
        <v>991.18499999999995</v>
      </c>
      <c r="V110" s="1">
        <v>991.85699999999997</v>
      </c>
      <c r="W110" s="1">
        <v>992.08900000000006</v>
      </c>
      <c r="X110" s="1">
        <v>991.18499999999995</v>
      </c>
      <c r="Y110" s="1">
        <v>991.85699999999997</v>
      </c>
      <c r="Z110" s="1">
        <v>992.08799999999997</v>
      </c>
    </row>
    <row r="111" spans="1:26">
      <c r="A111" s="1">
        <v>2013</v>
      </c>
      <c r="B111" s="1">
        <v>994.63333333333321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991.11300000000006</v>
      </c>
      <c r="P111" s="1">
        <v>986.99599999999998</v>
      </c>
      <c r="Q111" s="1">
        <v>994.01800000000003</v>
      </c>
      <c r="R111" s="1">
        <v>991.11300000000006</v>
      </c>
      <c r="S111" s="1">
        <v>986.99400000000003</v>
      </c>
      <c r="T111" s="1">
        <v>994.01700000000005</v>
      </c>
      <c r="U111" s="1">
        <v>992.93399999999997</v>
      </c>
      <c r="V111" s="1">
        <v>988.57100000000003</v>
      </c>
      <c r="W111" s="1">
        <v>992.76400000000001</v>
      </c>
      <c r="X111" s="1">
        <v>992.93499999999995</v>
      </c>
      <c r="Y111" s="1">
        <v>988.57</v>
      </c>
      <c r="Z111" s="1">
        <v>992.76300000000003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991.79499999999996</v>
      </c>
      <c r="D118" s="4">
        <f t="shared" ca="1" si="0"/>
        <v>989.76</v>
      </c>
      <c r="E118" s="3">
        <f t="shared" ca="1" si="0"/>
        <v>987.74300000000005</v>
      </c>
      <c r="F118" s="4">
        <f t="shared" ca="1" si="0"/>
        <v>986.92100000000005</v>
      </c>
      <c r="G118" s="3">
        <f t="shared" ca="1" si="0"/>
        <v>990.13800000000003</v>
      </c>
      <c r="H118" s="4">
        <f t="shared" ca="1" si="0"/>
        <v>990.13800000000003</v>
      </c>
      <c r="I118" s="3">
        <f t="shared" ca="1" si="0"/>
        <v>991.16099999999994</v>
      </c>
      <c r="J118" s="4">
        <f t="shared" ca="1" si="0"/>
        <v>991.16200000000003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989.22199999999998</v>
      </c>
      <c r="D119" s="4">
        <f t="shared" ca="1" si="2"/>
        <v>991.94399999999996</v>
      </c>
      <c r="E119" s="3">
        <f t="shared" ca="1" si="2"/>
        <v>991.94799999999998</v>
      </c>
      <c r="F119" s="4">
        <f t="shared" ca="1" si="2"/>
        <v>991.65899999999999</v>
      </c>
      <c r="G119" s="3">
        <f t="shared" ca="1" si="2"/>
        <v>991.38</v>
      </c>
      <c r="H119" s="4">
        <f t="shared" ca="1" si="2"/>
        <v>991.38</v>
      </c>
      <c r="I119" s="3">
        <f t="shared" ca="1" si="2"/>
        <v>992.30499999999995</v>
      </c>
      <c r="J119" s="4">
        <f t="shared" ca="1" si="2"/>
        <v>992.30600000000004</v>
      </c>
    </row>
    <row r="120" spans="1:10">
      <c r="A120" s="1">
        <v>1907</v>
      </c>
      <c r="B120" s="1" t="str">
        <f t="shared" si="1"/>
        <v/>
      </c>
      <c r="C120" s="3">
        <f t="shared" ca="1" si="2"/>
        <v>991.60599999999999</v>
      </c>
      <c r="D120" s="4">
        <f t="shared" ca="1" si="2"/>
        <v>994.60699999999997</v>
      </c>
      <c r="E120" s="3">
        <f t="shared" ca="1" si="2"/>
        <v>994.40700000000004</v>
      </c>
      <c r="F120" s="4">
        <f t="shared" ca="1" si="2"/>
        <v>992.80600000000004</v>
      </c>
      <c r="G120" s="3">
        <f t="shared" ca="1" si="2"/>
        <v>989.89099999999996</v>
      </c>
      <c r="H120" s="4">
        <f t="shared" ca="1" si="2"/>
        <v>989.89200000000005</v>
      </c>
      <c r="I120" s="3">
        <f t="shared" ca="1" si="2"/>
        <v>990.53200000000004</v>
      </c>
      <c r="J120" s="4">
        <f t="shared" ca="1" si="2"/>
        <v>990.53200000000004</v>
      </c>
    </row>
    <row r="121" spans="1:10">
      <c r="A121" s="1">
        <v>1908</v>
      </c>
      <c r="B121" s="1" t="str">
        <f t="shared" si="1"/>
        <v/>
      </c>
      <c r="C121" s="3">
        <f t="shared" ca="1" si="2"/>
        <v>987.20100000000002</v>
      </c>
      <c r="D121" s="4">
        <f t="shared" ca="1" si="2"/>
        <v>992.90899999999999</v>
      </c>
      <c r="E121" s="3">
        <f t="shared" ca="1" si="2"/>
        <v>989.99199999999996</v>
      </c>
      <c r="F121" s="4">
        <f t="shared" ca="1" si="2"/>
        <v>988.88499999999999</v>
      </c>
      <c r="G121" s="3">
        <f t="shared" ca="1" si="2"/>
        <v>992.83399999999995</v>
      </c>
      <c r="H121" s="4">
        <f t="shared" ca="1" si="2"/>
        <v>992.83399999999995</v>
      </c>
      <c r="I121" s="3">
        <f t="shared" ca="1" si="2"/>
        <v>991.74400000000003</v>
      </c>
      <c r="J121" s="4">
        <f t="shared" ca="1" si="2"/>
        <v>991.74900000000002</v>
      </c>
    </row>
    <row r="122" spans="1:10">
      <c r="A122" s="1">
        <v>1909</v>
      </c>
      <c r="B122" s="1" t="str">
        <f t="shared" si="1"/>
        <v/>
      </c>
      <c r="C122" s="3">
        <f t="shared" ca="1" si="2"/>
        <v>988.24400000000003</v>
      </c>
      <c r="D122" s="4">
        <f t="shared" ca="1" si="2"/>
        <v>993.33500000000004</v>
      </c>
      <c r="E122" s="3">
        <f t="shared" ca="1" si="2"/>
        <v>989.15200000000004</v>
      </c>
      <c r="F122" s="4">
        <f t="shared" ca="1" si="2"/>
        <v>988.13499999999999</v>
      </c>
      <c r="G122" s="3">
        <f t="shared" ca="1" si="2"/>
        <v>994.06399999999996</v>
      </c>
      <c r="H122" s="4">
        <f t="shared" ca="1" si="2"/>
        <v>994.06399999999996</v>
      </c>
      <c r="I122" s="3">
        <f t="shared" ca="1" si="2"/>
        <v>995.98900000000003</v>
      </c>
      <c r="J122" s="4">
        <f t="shared" ca="1" si="2"/>
        <v>995.99300000000005</v>
      </c>
    </row>
    <row r="123" spans="1:10">
      <c r="A123" s="1">
        <v>1910</v>
      </c>
      <c r="B123" s="1" t="str">
        <f t="shared" si="1"/>
        <v/>
      </c>
      <c r="C123" s="3">
        <f t="shared" ca="1" si="2"/>
        <v>991.93499999999995</v>
      </c>
      <c r="D123" s="4">
        <f t="shared" ca="1" si="2"/>
        <v>997.21</v>
      </c>
      <c r="E123" s="3">
        <f t="shared" ca="1" si="2"/>
        <v>993.54</v>
      </c>
      <c r="F123" s="4">
        <f t="shared" ca="1" si="2"/>
        <v>992.75400000000002</v>
      </c>
      <c r="G123" s="3">
        <f t="shared" ca="1" si="2"/>
        <v>999.45899999999995</v>
      </c>
      <c r="H123" s="4">
        <f t="shared" ca="1" si="2"/>
        <v>999.46</v>
      </c>
      <c r="I123" s="3">
        <f t="shared" ca="1" si="2"/>
        <v>999.78200000000004</v>
      </c>
      <c r="J123" s="4">
        <f t="shared" ca="1" si="2"/>
        <v>999.78800000000001</v>
      </c>
    </row>
    <row r="124" spans="1:10">
      <c r="A124" s="1">
        <v>1911</v>
      </c>
      <c r="B124" s="1" t="str">
        <f t="shared" si="1"/>
        <v/>
      </c>
      <c r="C124" s="3">
        <f t="shared" ca="1" si="2"/>
        <v>989.34900000000005</v>
      </c>
      <c r="D124" s="4">
        <f t="shared" ca="1" si="2"/>
        <v>988.95100000000002</v>
      </c>
      <c r="E124" s="3">
        <f t="shared" ca="1" si="2"/>
        <v>986.96400000000006</v>
      </c>
      <c r="F124" s="4">
        <f t="shared" ca="1" si="2"/>
        <v>986.96100000000001</v>
      </c>
      <c r="G124" s="3">
        <f t="shared" ca="1" si="2"/>
        <v>986.09299999999996</v>
      </c>
      <c r="H124" s="4">
        <f t="shared" ca="1" si="2"/>
        <v>986.09199999999998</v>
      </c>
      <c r="I124" s="3">
        <f t="shared" ca="1" si="2"/>
        <v>986.17600000000004</v>
      </c>
      <c r="J124" s="4">
        <f t="shared" ca="1" si="2"/>
        <v>986.17399999999998</v>
      </c>
    </row>
    <row r="125" spans="1:10">
      <c r="A125" s="1">
        <v>1912</v>
      </c>
      <c r="B125" s="1" t="str">
        <f t="shared" si="1"/>
        <v/>
      </c>
      <c r="C125" s="3">
        <f t="shared" ca="1" si="2"/>
        <v>992.04700000000003</v>
      </c>
      <c r="D125" s="4">
        <f t="shared" ca="1" si="2"/>
        <v>992.52200000000005</v>
      </c>
      <c r="E125" s="3">
        <f t="shared" ca="1" si="2"/>
        <v>988.72199999999998</v>
      </c>
      <c r="F125" s="4">
        <f t="shared" ca="1" si="2"/>
        <v>988.76599999999996</v>
      </c>
      <c r="G125" s="3">
        <f t="shared" ca="1" si="2"/>
        <v>991.76800000000003</v>
      </c>
      <c r="H125" s="4">
        <f t="shared" ca="1" si="2"/>
        <v>991.76800000000003</v>
      </c>
      <c r="I125" s="3">
        <f t="shared" ca="1" si="2"/>
        <v>989.79499999999996</v>
      </c>
      <c r="J125" s="4">
        <f t="shared" ca="1" si="2"/>
        <v>989.798</v>
      </c>
    </row>
    <row r="126" spans="1:10">
      <c r="A126" s="1">
        <v>1913</v>
      </c>
      <c r="B126" s="1" t="str">
        <f t="shared" si="1"/>
        <v/>
      </c>
      <c r="C126" s="3">
        <f t="shared" ca="1" si="2"/>
        <v>992.66700000000003</v>
      </c>
      <c r="D126" s="4">
        <f t="shared" ca="1" si="2"/>
        <v>992.46199999999999</v>
      </c>
      <c r="E126" s="3">
        <f t="shared" ca="1" si="2"/>
        <v>991.13</v>
      </c>
      <c r="F126" s="4">
        <f t="shared" ca="1" si="2"/>
        <v>992.00900000000001</v>
      </c>
      <c r="G126" s="3">
        <f t="shared" ca="1" si="2"/>
        <v>992.83100000000002</v>
      </c>
      <c r="H126" s="4">
        <f t="shared" ca="1" si="2"/>
        <v>992.83100000000002</v>
      </c>
      <c r="I126" s="3">
        <f t="shared" ca="1" si="2"/>
        <v>992.09900000000005</v>
      </c>
      <c r="J126" s="4">
        <f t="shared" ca="1" si="2"/>
        <v>992.09799999999996</v>
      </c>
    </row>
    <row r="127" spans="1:10">
      <c r="A127" s="1">
        <v>1914</v>
      </c>
      <c r="B127" s="1" t="str">
        <f t="shared" si="1"/>
        <v/>
      </c>
      <c r="C127" s="3">
        <f t="shared" ca="1" si="2"/>
        <v>992.21</v>
      </c>
      <c r="D127" s="4">
        <f t="shared" ca="1" si="2"/>
        <v>990.00599999999997</v>
      </c>
      <c r="E127" s="3">
        <f t="shared" ca="1" si="2"/>
        <v>988.755</v>
      </c>
      <c r="F127" s="4">
        <f t="shared" ca="1" si="2"/>
        <v>989.32299999999998</v>
      </c>
      <c r="G127" s="3">
        <f t="shared" ca="1" si="2"/>
        <v>991.005</v>
      </c>
      <c r="H127" s="4">
        <f t="shared" ca="1" si="2"/>
        <v>991.005</v>
      </c>
      <c r="I127" s="3">
        <f t="shared" ca="1" si="2"/>
        <v>989.45</v>
      </c>
      <c r="J127" s="4">
        <f t="shared" ca="1" si="2"/>
        <v>989.45100000000002</v>
      </c>
    </row>
    <row r="128" spans="1:10">
      <c r="A128" s="1">
        <v>1915</v>
      </c>
      <c r="B128" s="1" t="str">
        <f t="shared" si="1"/>
        <v/>
      </c>
      <c r="C128" s="3">
        <f t="shared" ca="1" si="2"/>
        <v>991.904</v>
      </c>
      <c r="D128" s="4">
        <f t="shared" ca="1" si="2"/>
        <v>992.90800000000002</v>
      </c>
      <c r="E128" s="3">
        <f t="shared" ca="1" si="2"/>
        <v>987.48299999999995</v>
      </c>
      <c r="F128" s="4">
        <f t="shared" ca="1" si="2"/>
        <v>988.46600000000001</v>
      </c>
      <c r="G128" s="3">
        <f t="shared" ca="1" si="2"/>
        <v>992.21600000000001</v>
      </c>
      <c r="H128" s="4">
        <f t="shared" ca="1" si="2"/>
        <v>992.21600000000001</v>
      </c>
      <c r="I128" s="3">
        <f t="shared" ca="1" si="2"/>
        <v>992.69100000000003</v>
      </c>
      <c r="J128" s="4">
        <f t="shared" ca="1" si="2"/>
        <v>992.69100000000003</v>
      </c>
    </row>
    <row r="129" spans="1:10">
      <c r="A129" s="1">
        <v>1916</v>
      </c>
      <c r="B129" s="1" t="str">
        <f t="shared" si="1"/>
        <v/>
      </c>
      <c r="C129" s="3">
        <f t="shared" ca="1" si="2"/>
        <v>989.27599999999995</v>
      </c>
      <c r="D129" s="4">
        <f t="shared" ca="1" si="2"/>
        <v>991.78300000000002</v>
      </c>
      <c r="E129" s="3">
        <f t="shared" ca="1" si="2"/>
        <v>987.34</v>
      </c>
      <c r="F129" s="4">
        <f t="shared" ca="1" si="2"/>
        <v>988.86</v>
      </c>
      <c r="G129" s="3">
        <f t="shared" ca="1" si="2"/>
        <v>993.75900000000001</v>
      </c>
      <c r="H129" s="4">
        <f t="shared" ca="1" si="2"/>
        <v>993.75800000000004</v>
      </c>
      <c r="I129" s="3">
        <f t="shared" ca="1" si="2"/>
        <v>993.39599999999996</v>
      </c>
      <c r="J129" s="4">
        <f t="shared" ca="1" si="2"/>
        <v>993.399</v>
      </c>
    </row>
    <row r="130" spans="1:10">
      <c r="A130" s="1">
        <v>1917</v>
      </c>
      <c r="B130" s="1" t="str">
        <f t="shared" si="1"/>
        <v/>
      </c>
      <c r="C130" s="3">
        <f t="shared" ca="1" si="2"/>
        <v>989.83500000000004</v>
      </c>
      <c r="D130" s="4">
        <f t="shared" ca="1" si="2"/>
        <v>995.02800000000002</v>
      </c>
      <c r="E130" s="3">
        <f t="shared" ca="1" si="2"/>
        <v>994.81200000000001</v>
      </c>
      <c r="F130" s="4">
        <f t="shared" ca="1" si="2"/>
        <v>995.23800000000006</v>
      </c>
      <c r="G130" s="3">
        <f t="shared" ca="1" si="2"/>
        <v>995.01400000000001</v>
      </c>
      <c r="H130" s="4">
        <f t="shared" ca="1" si="2"/>
        <v>995.01400000000001</v>
      </c>
      <c r="I130" s="3">
        <f t="shared" ca="1" si="2"/>
        <v>995.62300000000005</v>
      </c>
      <c r="J130" s="4">
        <f t="shared" ca="1" si="2"/>
        <v>995.62300000000005</v>
      </c>
    </row>
    <row r="131" spans="1:10">
      <c r="A131" s="1">
        <v>1918</v>
      </c>
      <c r="B131" s="1" t="str">
        <f t="shared" si="1"/>
        <v/>
      </c>
      <c r="C131" s="3">
        <f t="shared" ca="1" si="2"/>
        <v>995.24099999999999</v>
      </c>
      <c r="D131" s="4">
        <f t="shared" ca="1" si="2"/>
        <v>995.05499999999995</v>
      </c>
      <c r="E131" s="3">
        <f t="shared" ca="1" si="2"/>
        <v>997.75</v>
      </c>
      <c r="F131" s="4">
        <f t="shared" ca="1" si="2"/>
        <v>996.07799999999997</v>
      </c>
      <c r="G131" s="3">
        <f t="shared" ca="1" si="2"/>
        <v>994.54499999999996</v>
      </c>
      <c r="H131" s="4">
        <f t="shared" ca="1" si="2"/>
        <v>994.54600000000005</v>
      </c>
      <c r="I131" s="3">
        <f t="shared" ca="1" si="2"/>
        <v>994.21500000000003</v>
      </c>
      <c r="J131" s="4">
        <f t="shared" ca="1" si="2"/>
        <v>994.21699999999998</v>
      </c>
    </row>
    <row r="132" spans="1:10">
      <c r="A132" s="1">
        <v>1919</v>
      </c>
      <c r="B132" s="1" t="str">
        <f t="shared" si="1"/>
        <v/>
      </c>
      <c r="C132" s="3">
        <f t="shared" ca="1" si="2"/>
        <v>991.18600000000004</v>
      </c>
      <c r="D132" s="4">
        <f t="shared" ca="1" si="2"/>
        <v>991.51300000000003</v>
      </c>
      <c r="E132" s="3">
        <f t="shared" ca="1" si="2"/>
        <v>991.82</v>
      </c>
      <c r="F132" s="4">
        <f t="shared" ca="1" si="2"/>
        <v>990.56299999999999</v>
      </c>
      <c r="G132" s="3">
        <f t="shared" ca="1" si="2"/>
        <v>991.70799999999997</v>
      </c>
      <c r="H132" s="4">
        <f t="shared" ca="1" si="2"/>
        <v>991.70799999999997</v>
      </c>
      <c r="I132" s="3">
        <f t="shared" ca="1" si="2"/>
        <v>993.90499999999997</v>
      </c>
      <c r="J132" s="4">
        <f t="shared" ca="1" si="2"/>
        <v>993.90599999999995</v>
      </c>
    </row>
    <row r="133" spans="1:10">
      <c r="A133" s="1">
        <v>1920</v>
      </c>
      <c r="B133" s="1" t="str">
        <f t="shared" si="1"/>
        <v/>
      </c>
      <c r="C133" s="3">
        <f t="shared" ca="1" si="2"/>
        <v>989.06500000000005</v>
      </c>
      <c r="D133" s="4">
        <f t="shared" ca="1" si="2"/>
        <v>992.52599999999995</v>
      </c>
      <c r="E133" s="3">
        <f t="shared" ca="1" si="2"/>
        <v>988.71600000000001</v>
      </c>
      <c r="F133" s="4">
        <f t="shared" ca="1" si="2"/>
        <v>987.91800000000001</v>
      </c>
      <c r="G133" s="3">
        <f t="shared" ca="1" si="2"/>
        <v>991.99099999999999</v>
      </c>
      <c r="H133" s="4">
        <f t="shared" ca="1" si="2"/>
        <v>991.99099999999999</v>
      </c>
      <c r="I133" s="3">
        <f t="shared" ca="1" si="2"/>
        <v>995.61199999999997</v>
      </c>
      <c r="J133" s="4">
        <f t="shared" ca="1" si="2"/>
        <v>995.61400000000003</v>
      </c>
    </row>
    <row r="134" spans="1:10">
      <c r="A134" s="1">
        <v>1921</v>
      </c>
      <c r="B134" s="1" t="str">
        <f t="shared" si="1"/>
        <v/>
      </c>
      <c r="C134" s="3">
        <f t="shared" ca="1" si="2"/>
        <v>993.37400000000002</v>
      </c>
      <c r="D134" s="4">
        <f t="shared" ca="1" si="2"/>
        <v>990.93399999999997</v>
      </c>
      <c r="E134" s="3">
        <f t="shared" ca="1" si="2"/>
        <v>992.53700000000003</v>
      </c>
      <c r="F134" s="4">
        <f t="shared" ca="1" si="2"/>
        <v>993.28200000000004</v>
      </c>
      <c r="G134" s="3">
        <f t="shared" ca="1" si="2"/>
        <v>994.351</v>
      </c>
      <c r="H134" s="4">
        <f t="shared" ca="1" si="2"/>
        <v>994.35199999999998</v>
      </c>
      <c r="I134" s="3">
        <f t="shared" ca="1" si="2"/>
        <v>995.15599999999995</v>
      </c>
      <c r="J134" s="4">
        <f t="shared" ca="1" si="2"/>
        <v>995.16</v>
      </c>
    </row>
    <row r="135" spans="1:10">
      <c r="A135" s="1">
        <v>1922</v>
      </c>
      <c r="B135" s="1" t="str">
        <f t="shared" si="1"/>
        <v/>
      </c>
      <c r="C135" s="3">
        <f t="shared" ca="1" si="2"/>
        <v>989.88900000000001</v>
      </c>
      <c r="D135" s="4">
        <f t="shared" ca="1" si="2"/>
        <v>989.00800000000004</v>
      </c>
      <c r="E135" s="3">
        <f t="shared" ca="1" si="2"/>
        <v>986.74199999999996</v>
      </c>
      <c r="F135" s="4">
        <f t="shared" ca="1" si="2"/>
        <v>987.73299999999995</v>
      </c>
      <c r="G135" s="3">
        <f t="shared" ca="1" si="2"/>
        <v>989.899</v>
      </c>
      <c r="H135" s="4">
        <f t="shared" ca="1" si="2"/>
        <v>989.9</v>
      </c>
      <c r="I135" s="3">
        <f t="shared" ca="1" si="2"/>
        <v>990.02</v>
      </c>
      <c r="J135" s="4">
        <f t="shared" ca="1" si="2"/>
        <v>990.02200000000005</v>
      </c>
    </row>
    <row r="136" spans="1:10">
      <c r="A136" s="1">
        <v>1923</v>
      </c>
      <c r="B136" s="1" t="str">
        <f t="shared" si="1"/>
        <v/>
      </c>
      <c r="C136" s="3">
        <f t="shared" ca="1" si="2"/>
        <v>994.57600000000002</v>
      </c>
      <c r="D136" s="4">
        <f t="shared" ca="1" si="2"/>
        <v>994.13</v>
      </c>
      <c r="E136" s="3">
        <f t="shared" ca="1" si="2"/>
        <v>990.61500000000001</v>
      </c>
      <c r="F136" s="4">
        <f t="shared" ca="1" si="2"/>
        <v>990.755</v>
      </c>
      <c r="G136" s="3">
        <f t="shared" ca="1" si="2"/>
        <v>995.46900000000005</v>
      </c>
      <c r="H136" s="4">
        <f t="shared" ca="1" si="2"/>
        <v>995.46900000000005</v>
      </c>
      <c r="I136" s="3">
        <f t="shared" ca="1" si="2"/>
        <v>995.56399999999996</v>
      </c>
      <c r="J136" s="4">
        <f t="shared" ca="1" si="2"/>
        <v>995.56500000000005</v>
      </c>
    </row>
    <row r="137" spans="1:10">
      <c r="A137" s="1">
        <v>1924</v>
      </c>
      <c r="B137" s="1" t="str">
        <f t="shared" si="1"/>
        <v/>
      </c>
      <c r="C137" s="3">
        <f t="shared" ca="1" si="2"/>
        <v>985.59</v>
      </c>
      <c r="D137" s="4">
        <f t="shared" ca="1" si="2"/>
        <v>990.28099999999995</v>
      </c>
      <c r="E137" s="3">
        <f t="shared" ca="1" si="2"/>
        <v>986.46699999999998</v>
      </c>
      <c r="F137" s="4">
        <f t="shared" ca="1" si="2"/>
        <v>986.09400000000005</v>
      </c>
      <c r="G137" s="3">
        <f t="shared" ca="1" si="2"/>
        <v>990.596</v>
      </c>
      <c r="H137" s="4">
        <f t="shared" ca="1" si="2"/>
        <v>990.596</v>
      </c>
      <c r="I137" s="3">
        <f t="shared" ca="1" si="2"/>
        <v>991.20600000000002</v>
      </c>
      <c r="J137" s="4">
        <f t="shared" ca="1" si="2"/>
        <v>991.20799999999997</v>
      </c>
    </row>
    <row r="138" spans="1:10">
      <c r="A138" s="1">
        <v>1925</v>
      </c>
      <c r="B138" s="1" t="str">
        <f t="shared" si="1"/>
        <v/>
      </c>
      <c r="C138" s="3">
        <f t="shared" ca="1" si="2"/>
        <v>989.88300000000004</v>
      </c>
      <c r="D138" s="4">
        <f t="shared" ca="1" si="2"/>
        <v>990.08100000000002</v>
      </c>
      <c r="E138" s="3">
        <f t="shared" ca="1" si="2"/>
        <v>987.755</v>
      </c>
      <c r="F138" s="4">
        <f t="shared" ca="1" si="2"/>
        <v>987.46799999999996</v>
      </c>
      <c r="G138" s="3">
        <f t="shared" ca="1" si="2"/>
        <v>989.88699999999994</v>
      </c>
      <c r="H138" s="4">
        <f t="shared" ca="1" si="2"/>
        <v>989.88699999999994</v>
      </c>
      <c r="I138" s="3">
        <f t="shared" ca="1" si="2"/>
        <v>989.93499999999995</v>
      </c>
      <c r="J138" s="4">
        <f t="shared" ca="1" si="2"/>
        <v>989.93399999999997</v>
      </c>
    </row>
    <row r="139" spans="1:10">
      <c r="A139" s="1">
        <v>1926</v>
      </c>
      <c r="B139" s="1" t="str">
        <f t="shared" si="1"/>
        <v/>
      </c>
      <c r="C139" s="3">
        <f t="shared" ca="1" si="2"/>
        <v>991.11900000000003</v>
      </c>
      <c r="D139" s="4">
        <f t="shared" ca="1" si="2"/>
        <v>993.096</v>
      </c>
      <c r="E139" s="3">
        <f t="shared" ca="1" si="2"/>
        <v>991.06600000000003</v>
      </c>
      <c r="F139" s="4">
        <f t="shared" ca="1" si="2"/>
        <v>989.81799999999998</v>
      </c>
      <c r="G139" s="3">
        <f t="shared" ca="1" si="2"/>
        <v>991.00699999999995</v>
      </c>
      <c r="H139" s="4">
        <f t="shared" ca="1" si="2"/>
        <v>991.00599999999997</v>
      </c>
      <c r="I139" s="3">
        <f t="shared" ca="1" si="2"/>
        <v>991.87300000000005</v>
      </c>
      <c r="J139" s="4">
        <f t="shared" ca="1" si="2"/>
        <v>991.87400000000002</v>
      </c>
    </row>
    <row r="140" spans="1:10">
      <c r="A140" s="1">
        <v>1927</v>
      </c>
      <c r="B140" s="1" t="str">
        <f t="shared" si="1"/>
        <v/>
      </c>
      <c r="C140" s="3">
        <f t="shared" ca="1" si="2"/>
        <v>992.53</v>
      </c>
      <c r="D140" s="4">
        <f t="shared" ca="1" si="2"/>
        <v>994.428</v>
      </c>
      <c r="E140" s="3">
        <f t="shared" ca="1" si="2"/>
        <v>995.74800000000005</v>
      </c>
      <c r="F140" s="4">
        <f t="shared" ca="1" si="2"/>
        <v>994.5</v>
      </c>
      <c r="G140" s="3">
        <f t="shared" ca="1" si="2"/>
        <v>991.63499999999999</v>
      </c>
      <c r="H140" s="4">
        <f t="shared" ca="1" si="2"/>
        <v>991.63400000000001</v>
      </c>
      <c r="I140" s="3">
        <f t="shared" ca="1" si="2"/>
        <v>992.63</v>
      </c>
      <c r="J140" s="4">
        <f t="shared" ca="1" si="2"/>
        <v>992.62800000000004</v>
      </c>
    </row>
    <row r="141" spans="1:10">
      <c r="A141" s="1">
        <v>1928</v>
      </c>
      <c r="B141" s="1" t="str">
        <f t="shared" si="1"/>
        <v/>
      </c>
      <c r="C141" s="3">
        <f t="shared" ca="1" si="2"/>
        <v>989.279</v>
      </c>
      <c r="D141" s="4">
        <f t="shared" ca="1" si="2"/>
        <v>993.02200000000005</v>
      </c>
      <c r="E141" s="3">
        <f t="shared" ca="1" si="2"/>
        <v>992.92200000000003</v>
      </c>
      <c r="F141" s="4">
        <f t="shared" ca="1" si="2"/>
        <v>992.02800000000002</v>
      </c>
      <c r="G141" s="3">
        <f t="shared" ca="1" si="2"/>
        <v>991.36900000000003</v>
      </c>
      <c r="H141" s="4">
        <f t="shared" ca="1" si="2"/>
        <v>991.36900000000003</v>
      </c>
      <c r="I141" s="3">
        <f t="shared" ca="1" si="2"/>
        <v>991.71299999999997</v>
      </c>
      <c r="J141" s="4">
        <f t="shared" ca="1" si="2"/>
        <v>991.71400000000006</v>
      </c>
    </row>
    <row r="142" spans="1:10">
      <c r="A142" s="1">
        <v>1929</v>
      </c>
      <c r="B142" s="1" t="str">
        <f t="shared" si="1"/>
        <v/>
      </c>
      <c r="C142" s="3">
        <f t="shared" ca="1" si="2"/>
        <v>989.74699999999996</v>
      </c>
      <c r="D142" s="4">
        <f t="shared" ca="1" si="2"/>
        <v>992.62599999999998</v>
      </c>
      <c r="E142" s="3">
        <f t="shared" ca="1" si="2"/>
        <v>993.34799999999996</v>
      </c>
      <c r="F142" s="4">
        <f t="shared" ca="1" si="2"/>
        <v>992.22699999999998</v>
      </c>
      <c r="G142" s="3">
        <f t="shared" ca="1" si="2"/>
        <v>991.51300000000003</v>
      </c>
      <c r="H142" s="4">
        <f t="shared" ca="1" si="2"/>
        <v>991.51300000000003</v>
      </c>
      <c r="I142" s="3">
        <f t="shared" ca="1" si="2"/>
        <v>991.096</v>
      </c>
      <c r="J142" s="4">
        <f t="shared" ca="1" si="2"/>
        <v>991.096</v>
      </c>
    </row>
    <row r="143" spans="1:10">
      <c r="A143" s="1">
        <v>1930</v>
      </c>
      <c r="B143" s="1" t="str">
        <f t="shared" si="1"/>
        <v/>
      </c>
      <c r="C143" s="3">
        <f t="shared" ca="1" si="2"/>
        <v>993.44899999999996</v>
      </c>
      <c r="D143" s="4">
        <f t="shared" ca="1" si="2"/>
        <v>994.03899999999999</v>
      </c>
      <c r="E143" s="3">
        <f t="shared" ca="1" si="2"/>
        <v>992.85299999999995</v>
      </c>
      <c r="F143" s="4">
        <f t="shared" ca="1" si="2"/>
        <v>992.41</v>
      </c>
      <c r="G143" s="3">
        <f t="shared" ca="1" si="2"/>
        <v>991.48900000000003</v>
      </c>
      <c r="H143" s="4">
        <f t="shared" ca="1" si="2"/>
        <v>991.48800000000006</v>
      </c>
      <c r="I143" s="3">
        <f t="shared" ca="1" si="2"/>
        <v>991.01499999999999</v>
      </c>
      <c r="J143" s="4">
        <f t="shared" ca="1" si="2"/>
        <v>991.01499999999999</v>
      </c>
    </row>
    <row r="144" spans="1:10">
      <c r="A144" s="1">
        <v>1931</v>
      </c>
      <c r="B144" s="1" t="str">
        <f t="shared" si="1"/>
        <v/>
      </c>
      <c r="C144" s="3">
        <f t="shared" ca="1" si="2"/>
        <v>990.70600000000002</v>
      </c>
      <c r="D144" s="4">
        <f t="shared" ca="1" si="2"/>
        <v>993.13400000000001</v>
      </c>
      <c r="E144" s="3">
        <f t="shared" ca="1" si="2"/>
        <v>993.75599999999997</v>
      </c>
      <c r="F144" s="4">
        <f t="shared" ca="1" si="2"/>
        <v>992.99099999999999</v>
      </c>
      <c r="G144" s="3">
        <f t="shared" ca="1" si="2"/>
        <v>991.85299999999995</v>
      </c>
      <c r="H144" s="4">
        <f t="shared" ca="1" si="2"/>
        <v>991.85299999999995</v>
      </c>
      <c r="I144" s="3">
        <f t="shared" ca="1" si="2"/>
        <v>991.68499999999995</v>
      </c>
      <c r="J144" s="4">
        <f t="shared" ca="1" si="2"/>
        <v>991.68600000000004</v>
      </c>
    </row>
    <row r="145" spans="1:10">
      <c r="A145" s="1">
        <v>1932</v>
      </c>
      <c r="B145" s="1" t="str">
        <f t="shared" si="1"/>
        <v/>
      </c>
      <c r="C145" s="3">
        <f t="shared" ca="1" si="2"/>
        <v>992.88400000000001</v>
      </c>
      <c r="D145" s="4">
        <f t="shared" ca="1" si="2"/>
        <v>992.70299999999997</v>
      </c>
      <c r="E145" s="3">
        <f t="shared" ca="1" si="2"/>
        <v>991.48199999999997</v>
      </c>
      <c r="F145" s="4">
        <f t="shared" ca="1" si="2"/>
        <v>991.46400000000006</v>
      </c>
      <c r="G145" s="3">
        <f t="shared" ca="1" si="2"/>
        <v>992.46900000000005</v>
      </c>
      <c r="H145" s="4">
        <f t="shared" ca="1" si="2"/>
        <v>992.46900000000005</v>
      </c>
      <c r="I145" s="3">
        <f t="shared" ca="1" si="2"/>
        <v>991.32100000000003</v>
      </c>
      <c r="J145" s="4">
        <f t="shared" ca="1" si="2"/>
        <v>991.32299999999998</v>
      </c>
    </row>
    <row r="146" spans="1:10">
      <c r="A146" s="1">
        <v>1933</v>
      </c>
      <c r="B146" s="1" t="str">
        <f t="shared" si="1"/>
        <v/>
      </c>
      <c r="C146" s="3">
        <f t="shared" ca="1" si="2"/>
        <v>987.91800000000001</v>
      </c>
      <c r="D146" s="4">
        <f t="shared" ca="1" si="2"/>
        <v>989.01</v>
      </c>
      <c r="E146" s="3">
        <f t="shared" ca="1" si="2"/>
        <v>987.30200000000002</v>
      </c>
      <c r="F146" s="4">
        <f t="shared" ca="1" si="2"/>
        <v>987.649</v>
      </c>
      <c r="G146" s="3">
        <f t="shared" ca="1" si="2"/>
        <v>989.01</v>
      </c>
      <c r="H146" s="4">
        <f t="shared" ca="1" si="2"/>
        <v>989.01</v>
      </c>
      <c r="I146" s="3">
        <f t="shared" ca="1" si="2"/>
        <v>989.86099999999999</v>
      </c>
      <c r="J146" s="4">
        <f t="shared" ca="1" si="2"/>
        <v>989.86099999999999</v>
      </c>
    </row>
    <row r="147" spans="1:10">
      <c r="A147" s="1">
        <v>1934</v>
      </c>
      <c r="B147" s="1" t="str">
        <f t="shared" si="1"/>
        <v/>
      </c>
      <c r="C147" s="3">
        <f t="shared" ca="1" si="2"/>
        <v>990.89300000000003</v>
      </c>
      <c r="D147" s="4">
        <f t="shared" ca="1" si="2"/>
        <v>991.02700000000004</v>
      </c>
      <c r="E147" s="3">
        <f t="shared" ca="1" si="2"/>
        <v>989.03399999999999</v>
      </c>
      <c r="F147" s="4">
        <f t="shared" ca="1" si="2"/>
        <v>988.44</v>
      </c>
      <c r="G147" s="3">
        <f t="shared" ca="1" si="2"/>
        <v>989.75099999999998</v>
      </c>
      <c r="H147" s="4">
        <f t="shared" ca="1" si="2"/>
        <v>989.75099999999998</v>
      </c>
      <c r="I147" s="3">
        <f t="shared" ca="1" si="2"/>
        <v>990.02499999999998</v>
      </c>
      <c r="J147" s="4">
        <f t="shared" ca="1" si="2"/>
        <v>990.02599999999995</v>
      </c>
    </row>
    <row r="148" spans="1:10">
      <c r="A148" s="1">
        <v>1935</v>
      </c>
      <c r="B148" s="1" t="str">
        <f t="shared" si="1"/>
        <v/>
      </c>
      <c r="C148" s="3">
        <f t="shared" ca="1" si="2"/>
        <v>990.78700000000003</v>
      </c>
      <c r="D148" s="4">
        <f t="shared" ca="1" si="2"/>
        <v>994.46900000000005</v>
      </c>
      <c r="E148" s="3">
        <f t="shared" ca="1" si="2"/>
        <v>993.64599999999996</v>
      </c>
      <c r="F148" s="4">
        <f t="shared" ca="1" si="2"/>
        <v>992.29100000000005</v>
      </c>
      <c r="G148" s="3">
        <f t="shared" ca="1" si="2"/>
        <v>992.10699999999997</v>
      </c>
      <c r="H148" s="4">
        <f t="shared" ca="1" si="2"/>
        <v>992.10699999999997</v>
      </c>
      <c r="I148" s="3">
        <f t="shared" ca="1" si="2"/>
        <v>990.53899999999999</v>
      </c>
      <c r="J148" s="4">
        <f t="shared" ca="1" si="2"/>
        <v>990.54100000000005</v>
      </c>
    </row>
    <row r="149" spans="1:10">
      <c r="A149" s="1">
        <v>1936</v>
      </c>
      <c r="B149" s="1" t="str">
        <f t="shared" si="1"/>
        <v/>
      </c>
      <c r="C149" s="3">
        <f t="shared" ca="1" si="2"/>
        <v>990.70899999999995</v>
      </c>
      <c r="D149" s="4">
        <f t="shared" ca="1" si="2"/>
        <v>991.80100000000004</v>
      </c>
      <c r="E149" s="3">
        <f t="shared" ca="1" si="2"/>
        <v>991.09100000000001</v>
      </c>
      <c r="F149" s="4">
        <f t="shared" ca="1" si="2"/>
        <v>989.62099999999998</v>
      </c>
      <c r="G149" s="3">
        <f t="shared" ca="1" si="2"/>
        <v>989.77499999999998</v>
      </c>
      <c r="H149" s="4">
        <f t="shared" ca="1" si="2"/>
        <v>989.77499999999998</v>
      </c>
      <c r="I149" s="3">
        <f t="shared" ca="1" si="2"/>
        <v>991.11400000000003</v>
      </c>
      <c r="J149" s="4">
        <f t="shared" ca="1" si="2"/>
        <v>991.11599999999999</v>
      </c>
    </row>
    <row r="150" spans="1:10">
      <c r="A150" s="1">
        <v>1937</v>
      </c>
      <c r="B150" s="1" t="str">
        <f t="shared" si="1"/>
        <v/>
      </c>
      <c r="C150" s="3">
        <f t="shared" ca="1" si="2"/>
        <v>987.31500000000005</v>
      </c>
      <c r="D150" s="4">
        <f t="shared" ca="1" si="2"/>
        <v>989.51199999999994</v>
      </c>
      <c r="E150" s="3">
        <f t="shared" ca="1" si="2"/>
        <v>986.64499999999998</v>
      </c>
      <c r="F150" s="4">
        <f t="shared" ca="1" si="2"/>
        <v>986.30100000000004</v>
      </c>
      <c r="G150" s="3">
        <f t="shared" ca="1" si="2"/>
        <v>989.221</v>
      </c>
      <c r="H150" s="4">
        <f t="shared" ca="1" si="2"/>
        <v>989.221</v>
      </c>
      <c r="I150" s="3">
        <f t="shared" ca="1" si="2"/>
        <v>989.05</v>
      </c>
      <c r="J150" s="4">
        <f t="shared" ref="J150:J213" ca="1" si="3">IF(OFFSET($C$3,$A150-1905,J$116)&lt;&gt;"",OFFSET($C$3,$A150-1905,J$116),"")</f>
        <v>989.05200000000002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984.95100000000002</v>
      </c>
      <c r="D151" s="4">
        <f t="shared" ca="1" si="4"/>
        <v>989.87</v>
      </c>
      <c r="E151" s="3">
        <f t="shared" ca="1" si="4"/>
        <v>987.55899999999997</v>
      </c>
      <c r="F151" s="4">
        <f t="shared" ca="1" si="4"/>
        <v>986.827</v>
      </c>
      <c r="G151" s="3">
        <f t="shared" ca="1" si="4"/>
        <v>987.56399999999996</v>
      </c>
      <c r="H151" s="4">
        <f t="shared" ca="1" si="4"/>
        <v>987.56399999999996</v>
      </c>
      <c r="I151" s="3">
        <f t="shared" ca="1" si="4"/>
        <v>986.69</v>
      </c>
      <c r="J151" s="4">
        <f t="shared" ca="1" si="3"/>
        <v>986.69100000000003</v>
      </c>
    </row>
    <row r="152" spans="1:10">
      <c r="A152" s="1">
        <v>1939</v>
      </c>
      <c r="B152" s="1" t="str">
        <f t="shared" si="1"/>
        <v/>
      </c>
      <c r="C152" s="3">
        <f t="shared" ca="1" si="4"/>
        <v>996.471</v>
      </c>
      <c r="D152" s="4">
        <f t="shared" ca="1" si="4"/>
        <v>998.72500000000002</v>
      </c>
      <c r="E152" s="3">
        <f t="shared" ca="1" si="4"/>
        <v>997.26800000000003</v>
      </c>
      <c r="F152" s="4">
        <f t="shared" ca="1" si="4"/>
        <v>995.73500000000001</v>
      </c>
      <c r="G152" s="3">
        <f t="shared" ca="1" si="4"/>
        <v>997.87300000000005</v>
      </c>
      <c r="H152" s="4">
        <f t="shared" ca="1" si="4"/>
        <v>997.87400000000002</v>
      </c>
      <c r="I152" s="3">
        <f t="shared" ca="1" si="4"/>
        <v>996.06799999999998</v>
      </c>
      <c r="J152" s="4">
        <f t="shared" ca="1" si="3"/>
        <v>996.07100000000003</v>
      </c>
    </row>
    <row r="153" spans="1:10">
      <c r="A153" s="1">
        <v>1940</v>
      </c>
      <c r="B153" s="1" t="str">
        <f t="shared" si="1"/>
        <v/>
      </c>
      <c r="C153" s="3">
        <f t="shared" ca="1" si="4"/>
        <v>985.26599999999996</v>
      </c>
      <c r="D153" s="4">
        <f t="shared" ca="1" si="4"/>
        <v>987.87099999999998</v>
      </c>
      <c r="E153" s="3">
        <f t="shared" ca="1" si="4"/>
        <v>986.41200000000003</v>
      </c>
      <c r="F153" s="4">
        <f t="shared" ca="1" si="4"/>
        <v>985.23800000000006</v>
      </c>
      <c r="G153" s="3">
        <f t="shared" ca="1" si="4"/>
        <v>985.07</v>
      </c>
      <c r="H153" s="4">
        <f t="shared" ca="1" si="4"/>
        <v>985.07</v>
      </c>
      <c r="I153" s="3">
        <f t="shared" ca="1" si="4"/>
        <v>986.42700000000002</v>
      </c>
      <c r="J153" s="4">
        <f t="shared" ca="1" si="3"/>
        <v>986.42499999999995</v>
      </c>
    </row>
    <row r="154" spans="1:10">
      <c r="A154" s="1">
        <v>1941</v>
      </c>
      <c r="B154" s="1" t="str">
        <f t="shared" si="1"/>
        <v/>
      </c>
      <c r="C154" s="3">
        <f t="shared" ca="1" si="4"/>
        <v>993.803</v>
      </c>
      <c r="D154" s="4">
        <f t="shared" ca="1" si="4"/>
        <v>993.29200000000003</v>
      </c>
      <c r="E154" s="3">
        <f t="shared" ca="1" si="4"/>
        <v>993.18299999999999</v>
      </c>
      <c r="F154" s="4">
        <f t="shared" ca="1" si="4"/>
        <v>992.44200000000001</v>
      </c>
      <c r="G154" s="3">
        <f t="shared" ca="1" si="4"/>
        <v>992.56799999999998</v>
      </c>
      <c r="H154" s="4">
        <f t="shared" ca="1" si="4"/>
        <v>992.56700000000001</v>
      </c>
      <c r="I154" s="3">
        <f t="shared" ca="1" si="4"/>
        <v>992.84199999999998</v>
      </c>
      <c r="J154" s="4">
        <f t="shared" ca="1" si="3"/>
        <v>992.84</v>
      </c>
    </row>
    <row r="155" spans="1:10">
      <c r="A155" s="1">
        <v>1942</v>
      </c>
      <c r="B155" s="1" t="str">
        <f t="shared" si="1"/>
        <v/>
      </c>
      <c r="C155" s="3">
        <f t="shared" ca="1" si="4"/>
        <v>989.596</v>
      </c>
      <c r="D155" s="4">
        <f t="shared" ca="1" si="4"/>
        <v>991.78800000000001</v>
      </c>
      <c r="E155" s="3">
        <f t="shared" ca="1" si="4"/>
        <v>989.53399999999999</v>
      </c>
      <c r="F155" s="4">
        <f t="shared" ca="1" si="4"/>
        <v>989.43700000000001</v>
      </c>
      <c r="G155" s="3">
        <f t="shared" ca="1" si="4"/>
        <v>990.29100000000005</v>
      </c>
      <c r="H155" s="4">
        <f t="shared" ca="1" si="4"/>
        <v>990.29</v>
      </c>
      <c r="I155" s="3">
        <f t="shared" ca="1" si="4"/>
        <v>991.58900000000006</v>
      </c>
      <c r="J155" s="4">
        <f t="shared" ca="1" si="3"/>
        <v>991.59100000000001</v>
      </c>
    </row>
    <row r="156" spans="1:10">
      <c r="A156" s="1">
        <v>1943</v>
      </c>
      <c r="B156" s="1" t="str">
        <f t="shared" si="1"/>
        <v/>
      </c>
      <c r="C156" s="3">
        <f t="shared" ca="1" si="4"/>
        <v>990.93</v>
      </c>
      <c r="D156" s="4">
        <f t="shared" ca="1" si="4"/>
        <v>993.34699999999998</v>
      </c>
      <c r="E156" s="3">
        <f t="shared" ca="1" si="4"/>
        <v>992.64099999999996</v>
      </c>
      <c r="F156" s="4">
        <f t="shared" ca="1" si="4"/>
        <v>991.69399999999996</v>
      </c>
      <c r="G156" s="3">
        <f t="shared" ca="1" si="4"/>
        <v>991.59199999999998</v>
      </c>
      <c r="H156" s="4">
        <f t="shared" ca="1" si="4"/>
        <v>991.59100000000001</v>
      </c>
      <c r="I156" s="3">
        <f t="shared" ca="1" si="4"/>
        <v>991.45399999999995</v>
      </c>
      <c r="J156" s="4">
        <f t="shared" ca="1" si="3"/>
        <v>991.45299999999997</v>
      </c>
    </row>
    <row r="157" spans="1:10">
      <c r="A157" s="1">
        <v>1944</v>
      </c>
      <c r="B157" s="1" t="str">
        <f t="shared" si="1"/>
        <v/>
      </c>
      <c r="C157" s="3">
        <f t="shared" ca="1" si="4"/>
        <v>992.15800000000002</v>
      </c>
      <c r="D157" s="4">
        <f t="shared" ca="1" si="4"/>
        <v>992.072</v>
      </c>
      <c r="E157" s="3">
        <f t="shared" ca="1" si="4"/>
        <v>991.51599999999996</v>
      </c>
      <c r="F157" s="4">
        <f t="shared" ca="1" si="4"/>
        <v>991.553</v>
      </c>
      <c r="G157" s="3">
        <f t="shared" ca="1" si="4"/>
        <v>993.226</v>
      </c>
      <c r="H157" s="4">
        <f t="shared" ca="1" si="4"/>
        <v>993.22500000000002</v>
      </c>
      <c r="I157" s="3">
        <f t="shared" ca="1" si="4"/>
        <v>992.13900000000001</v>
      </c>
      <c r="J157" s="4">
        <f t="shared" ca="1" si="3"/>
        <v>992.14</v>
      </c>
    </row>
    <row r="158" spans="1:10">
      <c r="A158" s="1">
        <v>1945</v>
      </c>
      <c r="B158" s="1" t="str">
        <f t="shared" si="1"/>
        <v/>
      </c>
      <c r="C158" s="3">
        <f t="shared" ca="1" si="4"/>
        <v>991.71100000000001</v>
      </c>
      <c r="D158" s="4">
        <f t="shared" ca="1" si="4"/>
        <v>994.18200000000002</v>
      </c>
      <c r="E158" s="3">
        <f t="shared" ca="1" si="4"/>
        <v>990.86900000000003</v>
      </c>
      <c r="F158" s="4">
        <f t="shared" ca="1" si="4"/>
        <v>990.69299999999998</v>
      </c>
      <c r="G158" s="3">
        <f t="shared" ca="1" si="4"/>
        <v>992.87199999999996</v>
      </c>
      <c r="H158" s="4">
        <f t="shared" ca="1" si="4"/>
        <v>992.87199999999996</v>
      </c>
      <c r="I158" s="3">
        <f t="shared" ca="1" si="4"/>
        <v>993.62400000000002</v>
      </c>
      <c r="J158" s="4">
        <f t="shared" ca="1" si="3"/>
        <v>993.625</v>
      </c>
    </row>
    <row r="159" spans="1:10">
      <c r="A159" s="1">
        <v>1946</v>
      </c>
      <c r="B159" s="1" t="str">
        <f t="shared" si="1"/>
        <v/>
      </c>
      <c r="C159" s="3">
        <f t="shared" ca="1" si="4"/>
        <v>996.37199999999996</v>
      </c>
      <c r="D159" s="4">
        <f t="shared" ca="1" si="4"/>
        <v>996.25900000000001</v>
      </c>
      <c r="E159" s="3">
        <f t="shared" ca="1" si="4"/>
        <v>996.96</v>
      </c>
      <c r="F159" s="4">
        <f t="shared" ca="1" si="4"/>
        <v>994.94399999999996</v>
      </c>
      <c r="G159" s="3">
        <f t="shared" ca="1" si="4"/>
        <v>993.37400000000002</v>
      </c>
      <c r="H159" s="4">
        <f t="shared" ca="1" si="4"/>
        <v>993.375</v>
      </c>
      <c r="I159" s="3">
        <f t="shared" ca="1" si="4"/>
        <v>994.62900000000002</v>
      </c>
      <c r="J159" s="4">
        <f t="shared" ca="1" si="3"/>
        <v>994.62800000000004</v>
      </c>
    </row>
    <row r="160" spans="1:10">
      <c r="A160" s="1">
        <v>1947</v>
      </c>
      <c r="B160" s="1" t="str">
        <f t="shared" si="1"/>
        <v/>
      </c>
      <c r="C160" s="3">
        <f t="shared" ca="1" si="4"/>
        <v>993.02800000000002</v>
      </c>
      <c r="D160" s="4">
        <f t="shared" ca="1" si="4"/>
        <v>993.49</v>
      </c>
      <c r="E160" s="3">
        <f t="shared" ca="1" si="4"/>
        <v>994.59</v>
      </c>
      <c r="F160" s="4">
        <f t="shared" ca="1" si="4"/>
        <v>993.93899999999996</v>
      </c>
      <c r="G160" s="3">
        <f t="shared" ca="1" si="4"/>
        <v>992.61900000000003</v>
      </c>
      <c r="H160" s="4">
        <f t="shared" ca="1" si="4"/>
        <v>992.61900000000003</v>
      </c>
      <c r="I160" s="3">
        <f t="shared" ca="1" si="4"/>
        <v>993.39099999999996</v>
      </c>
      <c r="J160" s="4">
        <f t="shared" ca="1" si="3"/>
        <v>993.38900000000001</v>
      </c>
    </row>
    <row r="161" spans="1:10">
      <c r="A161" s="1">
        <v>1948</v>
      </c>
      <c r="B161" s="1" t="str">
        <f t="shared" si="1"/>
        <v/>
      </c>
      <c r="C161" s="3">
        <f t="shared" ca="1" si="4"/>
        <v>991.45500000000004</v>
      </c>
      <c r="D161" s="4">
        <f t="shared" ca="1" si="4"/>
        <v>991.34199999999998</v>
      </c>
      <c r="E161" s="3">
        <f t="shared" ca="1" si="4"/>
        <v>991.28</v>
      </c>
      <c r="F161" s="4">
        <f t="shared" ca="1" si="4"/>
        <v>990.48199999999997</v>
      </c>
      <c r="G161" s="3">
        <f t="shared" ca="1" si="4"/>
        <v>989.96400000000006</v>
      </c>
      <c r="H161" s="4">
        <f t="shared" ca="1" si="4"/>
        <v>989.96400000000006</v>
      </c>
      <c r="I161" s="3">
        <f t="shared" ca="1" si="4"/>
        <v>990.88099999999997</v>
      </c>
      <c r="J161" s="4">
        <f t="shared" ca="1" si="3"/>
        <v>990.88</v>
      </c>
    </row>
    <row r="162" spans="1:10">
      <c r="A162" s="1">
        <v>1949</v>
      </c>
      <c r="B162" s="1" t="str">
        <f t="shared" si="1"/>
        <v/>
      </c>
      <c r="C162" s="3">
        <f t="shared" ca="1" si="4"/>
        <v>994.74199999999996</v>
      </c>
      <c r="D162" s="4">
        <f t="shared" ca="1" si="4"/>
        <v>994.03599999999994</v>
      </c>
      <c r="E162" s="3">
        <f t="shared" ca="1" si="4"/>
        <v>994.971</v>
      </c>
      <c r="F162" s="4">
        <f t="shared" ca="1" si="4"/>
        <v>993.84100000000001</v>
      </c>
      <c r="G162" s="3">
        <f t="shared" ca="1" si="4"/>
        <v>993.34799999999996</v>
      </c>
      <c r="H162" s="4">
        <f t="shared" ca="1" si="4"/>
        <v>993.34699999999998</v>
      </c>
      <c r="I162" s="3">
        <f t="shared" ca="1" si="4"/>
        <v>993.01800000000003</v>
      </c>
      <c r="J162" s="4">
        <f t="shared" ca="1" si="3"/>
        <v>993.01800000000003</v>
      </c>
    </row>
    <row r="163" spans="1:10">
      <c r="A163" s="1">
        <v>1950</v>
      </c>
      <c r="B163" s="1" t="str">
        <f t="shared" si="1"/>
        <v/>
      </c>
      <c r="C163" s="3">
        <f t="shared" ca="1" si="4"/>
        <v>988.15599999999995</v>
      </c>
      <c r="D163" s="4">
        <f t="shared" ca="1" si="4"/>
        <v>991.13800000000003</v>
      </c>
      <c r="E163" s="3">
        <f t="shared" ca="1" si="4"/>
        <v>989.68600000000004</v>
      </c>
      <c r="F163" s="4">
        <f t="shared" ca="1" si="4"/>
        <v>989</v>
      </c>
      <c r="G163" s="3">
        <f t="shared" ca="1" si="4"/>
        <v>990.01099999999997</v>
      </c>
      <c r="H163" s="4">
        <f t="shared" ca="1" si="4"/>
        <v>990.01099999999997</v>
      </c>
      <c r="I163" s="3">
        <f t="shared" ca="1" si="4"/>
        <v>989.67200000000003</v>
      </c>
      <c r="J163" s="4">
        <f t="shared" ca="1" si="3"/>
        <v>989.673</v>
      </c>
    </row>
    <row r="164" spans="1:10">
      <c r="A164" s="1">
        <v>1951</v>
      </c>
      <c r="B164" s="1" t="str">
        <f t="shared" si="1"/>
        <v/>
      </c>
      <c r="C164" s="3">
        <f t="shared" ca="1" si="4"/>
        <v>993.74</v>
      </c>
      <c r="D164" s="4">
        <f t="shared" ca="1" si="4"/>
        <v>993.26199999999994</v>
      </c>
      <c r="E164" s="3">
        <f t="shared" ca="1" si="4"/>
        <v>992.01499999999999</v>
      </c>
      <c r="F164" s="4">
        <f t="shared" ca="1" si="4"/>
        <v>991.53</v>
      </c>
      <c r="G164" s="3">
        <f t="shared" ca="1" si="4"/>
        <v>992.27599999999995</v>
      </c>
      <c r="H164" s="4">
        <f t="shared" ca="1" si="4"/>
        <v>992.27599999999995</v>
      </c>
      <c r="I164" s="3">
        <f t="shared" ca="1" si="4"/>
        <v>992.34699999999998</v>
      </c>
      <c r="J164" s="4">
        <f t="shared" ca="1" si="3"/>
        <v>992.34699999999998</v>
      </c>
    </row>
    <row r="165" spans="1:10">
      <c r="A165" s="1">
        <v>1952</v>
      </c>
      <c r="B165" s="1" t="str">
        <f t="shared" si="1"/>
        <v/>
      </c>
      <c r="C165" s="3">
        <f t="shared" ca="1" si="4"/>
        <v>991.02499999999998</v>
      </c>
      <c r="D165" s="4">
        <f t="shared" ca="1" si="4"/>
        <v>991.37099999999998</v>
      </c>
      <c r="E165" s="3">
        <f t="shared" ca="1" si="4"/>
        <v>991.30200000000002</v>
      </c>
      <c r="F165" s="4">
        <f t="shared" ca="1" si="4"/>
        <v>990.721</v>
      </c>
      <c r="G165" s="3">
        <f t="shared" ca="1" si="4"/>
        <v>990.35799999999995</v>
      </c>
      <c r="H165" s="4">
        <f t="shared" ca="1" si="4"/>
        <v>990.35799999999995</v>
      </c>
      <c r="I165" s="3">
        <f t="shared" ca="1" si="4"/>
        <v>991.06100000000004</v>
      </c>
      <c r="J165" s="4">
        <f t="shared" ca="1" si="3"/>
        <v>991.06</v>
      </c>
    </row>
    <row r="166" spans="1:10">
      <c r="A166" s="1">
        <v>1953</v>
      </c>
      <c r="B166" s="1" t="str">
        <f t="shared" si="1"/>
        <v/>
      </c>
      <c r="C166" s="3">
        <f t="shared" ca="1" si="4"/>
        <v>991.29</v>
      </c>
      <c r="D166" s="4">
        <f t="shared" ca="1" si="4"/>
        <v>991.40499999999997</v>
      </c>
      <c r="E166" s="3">
        <f t="shared" ca="1" si="4"/>
        <v>991.21</v>
      </c>
      <c r="F166" s="4">
        <f t="shared" ca="1" si="4"/>
        <v>990.48500000000001</v>
      </c>
      <c r="G166" s="3">
        <f t="shared" ca="1" si="4"/>
        <v>989.78499999999997</v>
      </c>
      <c r="H166" s="4">
        <f t="shared" ca="1" si="4"/>
        <v>989.78399999999999</v>
      </c>
      <c r="I166" s="3">
        <f t="shared" ca="1" si="4"/>
        <v>990.43</v>
      </c>
      <c r="J166" s="4">
        <f t="shared" ca="1" si="3"/>
        <v>990.428</v>
      </c>
    </row>
    <row r="167" spans="1:10">
      <c r="A167" s="1">
        <v>1954</v>
      </c>
      <c r="B167" s="1" t="str">
        <f t="shared" si="1"/>
        <v/>
      </c>
      <c r="C167" s="3">
        <f t="shared" ca="1" si="4"/>
        <v>992.05799999999999</v>
      </c>
      <c r="D167" s="4">
        <f t="shared" ca="1" si="4"/>
        <v>992.03300000000002</v>
      </c>
      <c r="E167" s="3">
        <f t="shared" ca="1" si="4"/>
        <v>993.36199999999997</v>
      </c>
      <c r="F167" s="4">
        <f t="shared" ca="1" si="4"/>
        <v>993.08</v>
      </c>
      <c r="G167" s="3">
        <f t="shared" ca="1" si="4"/>
        <v>993.02800000000002</v>
      </c>
      <c r="H167" s="4">
        <f t="shared" ca="1" si="4"/>
        <v>993.02800000000002</v>
      </c>
      <c r="I167" s="3">
        <f t="shared" ca="1" si="4"/>
        <v>992.89099999999996</v>
      </c>
      <c r="J167" s="4">
        <f t="shared" ca="1" si="3"/>
        <v>992.89300000000003</v>
      </c>
    </row>
    <row r="168" spans="1:10">
      <c r="A168" s="1">
        <v>1955</v>
      </c>
      <c r="B168" s="1" t="str">
        <f t="shared" si="1"/>
        <v/>
      </c>
      <c r="C168" s="3">
        <f t="shared" ca="1" si="4"/>
        <v>992.721</v>
      </c>
      <c r="D168" s="4">
        <f t="shared" ca="1" si="4"/>
        <v>994.18200000000002</v>
      </c>
      <c r="E168" s="3">
        <f t="shared" ca="1" si="4"/>
        <v>992.30799999999999</v>
      </c>
      <c r="F168" s="4">
        <f t="shared" ca="1" si="4"/>
        <v>992.947</v>
      </c>
      <c r="G168" s="3">
        <f t="shared" ca="1" si="4"/>
        <v>995.81700000000001</v>
      </c>
      <c r="H168" s="4">
        <f t="shared" ca="1" si="4"/>
        <v>995.81700000000001</v>
      </c>
      <c r="I168" s="3">
        <f t="shared" ca="1" si="4"/>
        <v>995.02</v>
      </c>
      <c r="J168" s="4">
        <f t="shared" ca="1" si="3"/>
        <v>995.02099999999996</v>
      </c>
    </row>
    <row r="169" spans="1:10">
      <c r="A169" s="1">
        <v>1956</v>
      </c>
      <c r="B169" s="1" t="str">
        <f t="shared" si="1"/>
        <v/>
      </c>
      <c r="C169" s="3">
        <f t="shared" ca="1" si="4"/>
        <v>993.67399999999998</v>
      </c>
      <c r="D169" s="4">
        <f t="shared" ca="1" si="4"/>
        <v>993.99400000000003</v>
      </c>
      <c r="E169" s="3">
        <f t="shared" ca="1" si="4"/>
        <v>993.14800000000002</v>
      </c>
      <c r="F169" s="4">
        <f t="shared" ca="1" si="4"/>
        <v>993.40599999999995</v>
      </c>
      <c r="G169" s="3">
        <f t="shared" ca="1" si="4"/>
        <v>995.38300000000004</v>
      </c>
      <c r="H169" s="4">
        <f t="shared" ca="1" si="4"/>
        <v>995.38300000000004</v>
      </c>
      <c r="I169" s="3">
        <f t="shared" ca="1" si="4"/>
        <v>994.90099999999995</v>
      </c>
      <c r="J169" s="4">
        <f t="shared" ca="1" si="3"/>
        <v>994.90200000000004</v>
      </c>
    </row>
    <row r="170" spans="1:10">
      <c r="A170" s="1">
        <v>1957</v>
      </c>
      <c r="B170" s="1">
        <f t="shared" si="1"/>
        <v>993.63333333333321</v>
      </c>
      <c r="C170" s="3">
        <f t="shared" ca="1" si="4"/>
        <v>994.13199999999995</v>
      </c>
      <c r="D170" s="4">
        <f t="shared" ca="1" si="4"/>
        <v>992.77599999999995</v>
      </c>
      <c r="E170" s="3">
        <f t="shared" ca="1" si="4"/>
        <v>991.38499999999999</v>
      </c>
      <c r="F170" s="4">
        <f t="shared" ca="1" si="4"/>
        <v>991.95699999999999</v>
      </c>
      <c r="G170" s="3">
        <f t="shared" ca="1" si="4"/>
        <v>993.62300000000005</v>
      </c>
      <c r="H170" s="4">
        <f t="shared" ca="1" si="4"/>
        <v>993.62300000000005</v>
      </c>
      <c r="I170" s="3">
        <f t="shared" ca="1" si="4"/>
        <v>992.73599999999999</v>
      </c>
      <c r="J170" s="4">
        <f t="shared" ca="1" si="3"/>
        <v>992.73699999999997</v>
      </c>
    </row>
    <row r="171" spans="1:10">
      <c r="A171" s="1">
        <v>1958</v>
      </c>
      <c r="B171" s="1">
        <f t="shared" si="1"/>
        <v>996.06666666666661</v>
      </c>
      <c r="C171" s="3">
        <f t="shared" ca="1" si="4"/>
        <v>994.34900000000005</v>
      </c>
      <c r="D171" s="4">
        <f t="shared" ca="1" si="4"/>
        <v>995.149</v>
      </c>
      <c r="E171" s="3">
        <f t="shared" ca="1" si="4"/>
        <v>993.28399999999999</v>
      </c>
      <c r="F171" s="4">
        <f t="shared" ca="1" si="4"/>
        <v>992.22199999999998</v>
      </c>
      <c r="G171" s="3">
        <f t="shared" ca="1" si="4"/>
        <v>993.21900000000005</v>
      </c>
      <c r="H171" s="4">
        <f t="shared" ca="1" si="4"/>
        <v>993.21900000000005</v>
      </c>
      <c r="I171" s="3">
        <f t="shared" ca="1" si="4"/>
        <v>992.99800000000005</v>
      </c>
      <c r="J171" s="4">
        <f t="shared" ca="1" si="3"/>
        <v>993</v>
      </c>
    </row>
    <row r="172" spans="1:10">
      <c r="A172" s="1">
        <v>1959</v>
      </c>
      <c r="B172" s="1">
        <f t="shared" si="1"/>
        <v>996.9666666666667</v>
      </c>
      <c r="C172" s="3">
        <f t="shared" ca="1" si="4"/>
        <v>992.21199999999999</v>
      </c>
      <c r="D172" s="4">
        <f t="shared" ca="1" si="4"/>
        <v>990.63699999999994</v>
      </c>
      <c r="E172" s="3">
        <f t="shared" ca="1" si="4"/>
        <v>991.35299999999995</v>
      </c>
      <c r="F172" s="4">
        <f t="shared" ca="1" si="4"/>
        <v>991.22199999999998</v>
      </c>
      <c r="G172" s="3">
        <f t="shared" ca="1" si="4"/>
        <v>989.97799999999995</v>
      </c>
      <c r="H172" s="4">
        <f t="shared" ca="1" si="4"/>
        <v>989.97799999999995</v>
      </c>
      <c r="I172" s="3">
        <f t="shared" ca="1" si="4"/>
        <v>989.80799999999999</v>
      </c>
      <c r="J172" s="4">
        <f t="shared" ca="1" si="3"/>
        <v>989.80799999999999</v>
      </c>
    </row>
    <row r="173" spans="1:10">
      <c r="A173" s="1">
        <v>1960</v>
      </c>
      <c r="B173" s="1">
        <f t="shared" si="1"/>
        <v>989.36666666666667</v>
      </c>
      <c r="C173" s="3">
        <f t="shared" ca="1" si="4"/>
        <v>990.86500000000001</v>
      </c>
      <c r="D173" s="4">
        <f t="shared" ca="1" si="4"/>
        <v>991.77700000000004</v>
      </c>
      <c r="E173" s="3">
        <f t="shared" ca="1" si="4"/>
        <v>990.96</v>
      </c>
      <c r="F173" s="4">
        <f t="shared" ca="1" si="4"/>
        <v>990.36500000000001</v>
      </c>
      <c r="G173" s="3">
        <f t="shared" ca="1" si="4"/>
        <v>990.72500000000002</v>
      </c>
      <c r="H173" s="4">
        <f t="shared" ca="1" si="4"/>
        <v>990.726</v>
      </c>
      <c r="I173" s="3">
        <f t="shared" ca="1" si="4"/>
        <v>991.32399999999996</v>
      </c>
      <c r="J173" s="4">
        <f t="shared" ca="1" si="3"/>
        <v>991.32299999999998</v>
      </c>
    </row>
    <row r="174" spans="1:10">
      <c r="A174" s="1">
        <v>1961</v>
      </c>
      <c r="B174" s="1">
        <f t="shared" si="1"/>
        <v>991.56666666666661</v>
      </c>
      <c r="C174" s="3">
        <f t="shared" ca="1" si="4"/>
        <v>991.21400000000006</v>
      </c>
      <c r="D174" s="4">
        <f t="shared" ca="1" si="4"/>
        <v>992.65</v>
      </c>
      <c r="E174" s="3">
        <f t="shared" ca="1" si="4"/>
        <v>992.95600000000002</v>
      </c>
      <c r="F174" s="4">
        <f t="shared" ca="1" si="4"/>
        <v>991.91399999999999</v>
      </c>
      <c r="G174" s="3">
        <f t="shared" ca="1" si="4"/>
        <v>990.74800000000005</v>
      </c>
      <c r="H174" s="4">
        <f t="shared" ca="1" si="4"/>
        <v>990.74800000000005</v>
      </c>
      <c r="I174" s="3">
        <f t="shared" ca="1" si="4"/>
        <v>990.96600000000001</v>
      </c>
      <c r="J174" s="4">
        <f t="shared" ca="1" si="3"/>
        <v>990.96500000000003</v>
      </c>
    </row>
    <row r="175" spans="1:10">
      <c r="A175" s="1">
        <v>1962</v>
      </c>
      <c r="B175" s="1">
        <f t="shared" si="1"/>
        <v>992.5</v>
      </c>
      <c r="C175" s="3">
        <f t="shared" ca="1" si="4"/>
        <v>992.88800000000003</v>
      </c>
      <c r="D175" s="4">
        <f t="shared" ca="1" si="4"/>
        <v>991.18600000000004</v>
      </c>
      <c r="E175" s="3">
        <f t="shared" ca="1" si="4"/>
        <v>992.5</v>
      </c>
      <c r="F175" s="4">
        <f t="shared" ca="1" si="4"/>
        <v>993.38900000000001</v>
      </c>
      <c r="G175" s="3">
        <f t="shared" ca="1" si="4"/>
        <v>993.65700000000004</v>
      </c>
      <c r="H175" s="4">
        <f t="shared" ca="1" si="4"/>
        <v>993.65700000000004</v>
      </c>
      <c r="I175" s="3">
        <f t="shared" ca="1" si="4"/>
        <v>994.447</v>
      </c>
      <c r="J175" s="4">
        <f t="shared" ca="1" si="3"/>
        <v>994.44600000000003</v>
      </c>
    </row>
    <row r="176" spans="1:10">
      <c r="A176" s="1">
        <v>1963</v>
      </c>
      <c r="B176" s="1">
        <f t="shared" si="1"/>
        <v>994.0333333333333</v>
      </c>
      <c r="C176" s="3">
        <f t="shared" ca="1" si="4"/>
        <v>995.80899999999997</v>
      </c>
      <c r="D176" s="4">
        <f t="shared" ca="1" si="4"/>
        <v>994.92100000000005</v>
      </c>
      <c r="E176" s="3">
        <f t="shared" ca="1" si="4"/>
        <v>993.54499999999996</v>
      </c>
      <c r="F176" s="4">
        <f t="shared" ca="1" si="4"/>
        <v>994.08799999999997</v>
      </c>
      <c r="G176" s="3">
        <f t="shared" ca="1" si="4"/>
        <v>994.36300000000006</v>
      </c>
      <c r="H176" s="4">
        <f t="shared" ca="1" si="4"/>
        <v>994.36300000000006</v>
      </c>
      <c r="I176" s="3">
        <f t="shared" ca="1" si="4"/>
        <v>994.01900000000001</v>
      </c>
      <c r="J176" s="4">
        <f t="shared" ca="1" si="3"/>
        <v>994.01700000000005</v>
      </c>
    </row>
    <row r="177" spans="1:10">
      <c r="A177" s="1">
        <v>1964</v>
      </c>
      <c r="B177" s="1">
        <f t="shared" si="1"/>
        <v>1000.5333333333333</v>
      </c>
      <c r="C177" s="3">
        <f t="shared" ca="1" si="4"/>
        <v>999.83199999999999</v>
      </c>
      <c r="D177" s="4">
        <f t="shared" ca="1" si="4"/>
        <v>999.37400000000002</v>
      </c>
      <c r="E177" s="3">
        <f t="shared" ca="1" si="4"/>
        <v>999.005</v>
      </c>
      <c r="F177" s="4">
        <f t="shared" ca="1" si="4"/>
        <v>998.92399999999998</v>
      </c>
      <c r="G177" s="3">
        <f t="shared" ca="1" si="4"/>
        <v>998.21299999999997</v>
      </c>
      <c r="H177" s="4">
        <f t="shared" ca="1" si="4"/>
        <v>998.21400000000006</v>
      </c>
      <c r="I177" s="3">
        <f t="shared" ca="1" si="4"/>
        <v>998.28899999999999</v>
      </c>
      <c r="J177" s="4">
        <f t="shared" ca="1" si="3"/>
        <v>998.28800000000001</v>
      </c>
    </row>
    <row r="178" spans="1:10">
      <c r="A178" s="1">
        <v>1965</v>
      </c>
      <c r="B178" s="1">
        <f t="shared" si="1"/>
        <v>991.53333333333342</v>
      </c>
      <c r="C178" s="3">
        <f t="shared" ca="1" si="4"/>
        <v>993.23400000000004</v>
      </c>
      <c r="D178" s="4">
        <f t="shared" ca="1" si="4"/>
        <v>992.96900000000005</v>
      </c>
      <c r="E178" s="3">
        <f t="shared" ca="1" si="4"/>
        <v>993.68499999999995</v>
      </c>
      <c r="F178" s="4">
        <f t="shared" ca="1" si="4"/>
        <v>993.19799999999998</v>
      </c>
      <c r="G178" s="3">
        <f t="shared" ca="1" si="4"/>
        <v>991.62300000000005</v>
      </c>
      <c r="H178" s="4">
        <f t="shared" ca="1" si="4"/>
        <v>991.62300000000005</v>
      </c>
      <c r="I178" s="3">
        <f t="shared" ca="1" si="4"/>
        <v>991.20699999999999</v>
      </c>
      <c r="J178" s="4">
        <f t="shared" ca="1" si="3"/>
        <v>991.20500000000004</v>
      </c>
    </row>
    <row r="179" spans="1:10">
      <c r="A179" s="1">
        <v>1966</v>
      </c>
      <c r="B179" s="1">
        <f t="shared" si="1"/>
        <v>987.6</v>
      </c>
      <c r="C179" s="3">
        <f t="shared" ca="1" si="4"/>
        <v>988.15300000000002</v>
      </c>
      <c r="D179" s="4">
        <f t="shared" ca="1" si="4"/>
        <v>990.06700000000001</v>
      </c>
      <c r="E179" s="3">
        <f t="shared" ca="1" si="4"/>
        <v>987.92</v>
      </c>
      <c r="F179" s="4">
        <f t="shared" ca="1" si="4"/>
        <v>988.23400000000004</v>
      </c>
      <c r="G179" s="3">
        <f t="shared" ca="1" si="4"/>
        <v>989.64</v>
      </c>
      <c r="H179" s="4">
        <f t="shared" ca="1" si="4"/>
        <v>989.64099999999996</v>
      </c>
      <c r="I179" s="3">
        <f t="shared" ca="1" si="4"/>
        <v>989.58399999999995</v>
      </c>
      <c r="J179" s="4">
        <f t="shared" ca="1" si="3"/>
        <v>989.58299999999997</v>
      </c>
    </row>
    <row r="180" spans="1:10">
      <c r="A180" s="1">
        <v>1967</v>
      </c>
      <c r="B180" s="1">
        <f t="shared" si="1"/>
        <v>988.06666666666661</v>
      </c>
      <c r="C180" s="3">
        <f t="shared" ca="1" si="4"/>
        <v>987.697</v>
      </c>
      <c r="D180" s="4">
        <f t="shared" ca="1" si="4"/>
        <v>989.70699999999999</v>
      </c>
      <c r="E180" s="3">
        <f t="shared" ca="1" si="4"/>
        <v>986.53300000000002</v>
      </c>
      <c r="F180" s="4">
        <f t="shared" ca="1" si="4"/>
        <v>986.29399999999998</v>
      </c>
      <c r="G180" s="3">
        <f t="shared" ca="1" si="4"/>
        <v>988.13699999999994</v>
      </c>
      <c r="H180" s="4">
        <f t="shared" ca="1" si="4"/>
        <v>988.13699999999994</v>
      </c>
      <c r="I180" s="3">
        <f t="shared" ca="1" si="4"/>
        <v>989.21500000000003</v>
      </c>
      <c r="J180" s="4">
        <f t="shared" ca="1" si="3"/>
        <v>989.21500000000003</v>
      </c>
    </row>
    <row r="181" spans="1:10">
      <c r="A181" s="1">
        <v>1968</v>
      </c>
      <c r="B181" s="1">
        <f t="shared" si="1"/>
        <v>989.76666666666654</v>
      </c>
      <c r="C181" s="3">
        <f t="shared" ca="1" si="4"/>
        <v>992.98199999999997</v>
      </c>
      <c r="D181" s="4">
        <f t="shared" ca="1" si="4"/>
        <v>994.69200000000001</v>
      </c>
      <c r="E181" s="3">
        <f t="shared" ca="1" si="4"/>
        <v>994.58600000000001</v>
      </c>
      <c r="F181" s="4">
        <f t="shared" ca="1" si="4"/>
        <v>994.55799999999999</v>
      </c>
      <c r="G181" s="3">
        <f t="shared" ca="1" si="4"/>
        <v>993.07399999999996</v>
      </c>
      <c r="H181" s="4">
        <f t="shared" ca="1" si="4"/>
        <v>993.07399999999996</v>
      </c>
      <c r="I181" s="3">
        <f t="shared" ca="1" si="4"/>
        <v>993.11500000000001</v>
      </c>
      <c r="J181" s="4">
        <f t="shared" ca="1" si="3"/>
        <v>993.11099999999999</v>
      </c>
    </row>
    <row r="182" spans="1:10">
      <c r="A182" s="1">
        <v>1969</v>
      </c>
      <c r="B182" s="1">
        <f t="shared" si="1"/>
        <v>990.36666666666667</v>
      </c>
      <c r="C182" s="3">
        <f t="shared" ca="1" si="4"/>
        <v>988.11</v>
      </c>
      <c r="D182" s="4">
        <f t="shared" ca="1" si="4"/>
        <v>988.71199999999999</v>
      </c>
      <c r="E182" s="3">
        <f t="shared" ca="1" si="4"/>
        <v>989.25099999999998</v>
      </c>
      <c r="F182" s="4">
        <f t="shared" ca="1" si="4"/>
        <v>989.29399999999998</v>
      </c>
      <c r="G182" s="3">
        <f t="shared" ca="1" si="4"/>
        <v>988.94500000000005</v>
      </c>
      <c r="H182" s="4">
        <f t="shared" ca="1" si="4"/>
        <v>988.94500000000005</v>
      </c>
      <c r="I182" s="3">
        <f t="shared" ca="1" si="4"/>
        <v>988.39200000000005</v>
      </c>
      <c r="J182" s="4">
        <f t="shared" ca="1" si="3"/>
        <v>988.39300000000003</v>
      </c>
    </row>
    <row r="183" spans="1:10">
      <c r="A183" s="1">
        <v>1970</v>
      </c>
      <c r="B183" s="1">
        <f t="shared" ref="B183:B226" si="5">IF(B68&lt;&gt;"",B68,"")</f>
        <v>987.33333333333337</v>
      </c>
      <c r="C183" s="3">
        <f t="shared" ref="C183:J218" ca="1" si="6">IF(OFFSET($C$3,$A183-1905,C$116)&lt;&gt;"",OFFSET($C$3,$A183-1905,C$116),"")</f>
        <v>989.71799999999996</v>
      </c>
      <c r="D183" s="4">
        <f t="shared" ca="1" si="6"/>
        <v>989.96299999999997</v>
      </c>
      <c r="E183" s="3">
        <f t="shared" ca="1" si="6"/>
        <v>989.51599999999996</v>
      </c>
      <c r="F183" s="4">
        <f t="shared" ca="1" si="6"/>
        <v>989.572</v>
      </c>
      <c r="G183" s="3">
        <f t="shared" ca="1" si="6"/>
        <v>989.30499999999995</v>
      </c>
      <c r="H183" s="4">
        <f t="shared" ca="1" si="6"/>
        <v>989.30499999999995</v>
      </c>
      <c r="I183" s="3">
        <f t="shared" ca="1" si="6"/>
        <v>990.654</v>
      </c>
      <c r="J183" s="4">
        <f t="shared" ca="1" si="3"/>
        <v>990.65200000000004</v>
      </c>
    </row>
    <row r="184" spans="1:10">
      <c r="A184" s="1">
        <v>1971</v>
      </c>
      <c r="B184" s="1">
        <f t="shared" si="5"/>
        <v>993.19999999999993</v>
      </c>
      <c r="C184" s="3">
        <f t="shared" ca="1" si="6"/>
        <v>990.14599999999996</v>
      </c>
      <c r="D184" s="4">
        <f t="shared" ca="1" si="6"/>
        <v>988.923</v>
      </c>
      <c r="E184" s="3">
        <f t="shared" ca="1" si="6"/>
        <v>989.35799999999995</v>
      </c>
      <c r="F184" s="4">
        <f t="shared" ca="1" si="6"/>
        <v>990.07799999999997</v>
      </c>
      <c r="G184" s="3">
        <f t="shared" ca="1" si="6"/>
        <v>989.53899999999999</v>
      </c>
      <c r="H184" s="4">
        <f t="shared" ca="1" si="6"/>
        <v>989.53899999999999</v>
      </c>
      <c r="I184" s="3">
        <f t="shared" ca="1" si="6"/>
        <v>990.94500000000005</v>
      </c>
      <c r="J184" s="4">
        <f t="shared" ca="1" si="3"/>
        <v>990.94399999999996</v>
      </c>
    </row>
    <row r="185" spans="1:10">
      <c r="A185" s="1">
        <v>1972</v>
      </c>
      <c r="B185" s="1">
        <f t="shared" si="5"/>
        <v>996.5333333333333</v>
      </c>
      <c r="C185" s="3">
        <f t="shared" ca="1" si="6"/>
        <v>995.64700000000005</v>
      </c>
      <c r="D185" s="4">
        <f t="shared" ca="1" si="6"/>
        <v>993.35699999999997</v>
      </c>
      <c r="E185" s="3">
        <f t="shared" ca="1" si="6"/>
        <v>993.79700000000003</v>
      </c>
      <c r="F185" s="4">
        <f t="shared" ca="1" si="6"/>
        <v>993.25699999999995</v>
      </c>
      <c r="G185" s="3">
        <f t="shared" ca="1" si="6"/>
        <v>993.04899999999998</v>
      </c>
      <c r="H185" s="4">
        <f t="shared" ca="1" si="6"/>
        <v>993.04899999999998</v>
      </c>
      <c r="I185" s="3">
        <f t="shared" ca="1" si="6"/>
        <v>991.98199999999997</v>
      </c>
      <c r="J185" s="4">
        <f t="shared" ca="1" si="3"/>
        <v>991.98</v>
      </c>
    </row>
    <row r="186" spans="1:10">
      <c r="A186" s="1">
        <v>1973</v>
      </c>
      <c r="B186" s="1">
        <f t="shared" si="5"/>
        <v>989.66666666666663</v>
      </c>
      <c r="C186" s="3">
        <f t="shared" ca="1" si="6"/>
        <v>989.70399999999995</v>
      </c>
      <c r="D186" s="4">
        <f t="shared" ca="1" si="6"/>
        <v>992.22900000000004</v>
      </c>
      <c r="E186" s="3">
        <f t="shared" ca="1" si="6"/>
        <v>989.65700000000004</v>
      </c>
      <c r="F186" s="4">
        <f t="shared" ca="1" si="6"/>
        <v>989.471</v>
      </c>
      <c r="G186" s="3">
        <f t="shared" ca="1" si="6"/>
        <v>989.71500000000003</v>
      </c>
      <c r="H186" s="4">
        <f t="shared" ca="1" si="6"/>
        <v>989.71500000000003</v>
      </c>
      <c r="I186" s="3">
        <f t="shared" ca="1" si="6"/>
        <v>990.88599999999997</v>
      </c>
      <c r="J186" s="4">
        <f t="shared" ca="1" si="3"/>
        <v>990.88400000000001</v>
      </c>
    </row>
    <row r="187" spans="1:10">
      <c r="A187" s="1">
        <v>1974</v>
      </c>
      <c r="B187" s="1">
        <f t="shared" si="5"/>
        <v>998.16666666666663</v>
      </c>
      <c r="C187" s="3">
        <f t="shared" ca="1" si="6"/>
        <v>997.36699999999996</v>
      </c>
      <c r="D187" s="4">
        <f t="shared" ca="1" si="6"/>
        <v>995.63900000000001</v>
      </c>
      <c r="E187" s="3">
        <f t="shared" ca="1" si="6"/>
        <v>995.279</v>
      </c>
      <c r="F187" s="4">
        <f t="shared" ca="1" si="6"/>
        <v>996.27099999999996</v>
      </c>
      <c r="G187" s="3">
        <f t="shared" ca="1" si="6"/>
        <v>997.72199999999998</v>
      </c>
      <c r="H187" s="4">
        <f t="shared" ca="1" si="6"/>
        <v>997.721</v>
      </c>
      <c r="I187" s="3">
        <f t="shared" ca="1" si="6"/>
        <v>997.13300000000004</v>
      </c>
      <c r="J187" s="4">
        <f t="shared" ca="1" si="3"/>
        <v>997.13300000000004</v>
      </c>
    </row>
    <row r="188" spans="1:10">
      <c r="A188" s="1">
        <v>1975</v>
      </c>
      <c r="B188" s="1">
        <f t="shared" si="5"/>
        <v>993.4666666666667</v>
      </c>
      <c r="C188" s="3">
        <f t="shared" ca="1" si="6"/>
        <v>993.48299999999995</v>
      </c>
      <c r="D188" s="4">
        <f t="shared" ca="1" si="6"/>
        <v>994.452</v>
      </c>
      <c r="E188" s="3">
        <f t="shared" ca="1" si="6"/>
        <v>994.57500000000005</v>
      </c>
      <c r="F188" s="4">
        <f t="shared" ca="1" si="6"/>
        <v>994.98500000000001</v>
      </c>
      <c r="G188" s="3">
        <f t="shared" ca="1" si="6"/>
        <v>995.28200000000004</v>
      </c>
      <c r="H188" s="4">
        <f t="shared" ca="1" si="6"/>
        <v>995.28099999999995</v>
      </c>
      <c r="I188" s="3">
        <f t="shared" ca="1" si="6"/>
        <v>994.80899999999997</v>
      </c>
      <c r="J188" s="4">
        <f t="shared" ca="1" si="3"/>
        <v>994.81</v>
      </c>
    </row>
    <row r="189" spans="1:10">
      <c r="A189" s="1">
        <v>1976</v>
      </c>
      <c r="B189" s="1">
        <f t="shared" si="5"/>
        <v>991.63333333333333</v>
      </c>
      <c r="C189" s="3">
        <f t="shared" ca="1" si="6"/>
        <v>993.904</v>
      </c>
      <c r="D189" s="4">
        <f t="shared" ca="1" si="6"/>
        <v>991.26099999999997</v>
      </c>
      <c r="E189" s="3">
        <f t="shared" ca="1" si="6"/>
        <v>993.58299999999997</v>
      </c>
      <c r="F189" s="4">
        <f t="shared" ca="1" si="6"/>
        <v>993.55499999999995</v>
      </c>
      <c r="G189" s="3">
        <f t="shared" ca="1" si="6"/>
        <v>991.81600000000003</v>
      </c>
      <c r="H189" s="4">
        <f t="shared" ca="1" si="6"/>
        <v>991.81600000000003</v>
      </c>
      <c r="I189" s="3">
        <f t="shared" ca="1" si="6"/>
        <v>989.98599999999999</v>
      </c>
      <c r="J189" s="4">
        <f t="shared" ca="1" si="3"/>
        <v>989.98699999999997</v>
      </c>
    </row>
    <row r="190" spans="1:10">
      <c r="A190" s="1">
        <v>1977</v>
      </c>
      <c r="B190" s="1">
        <f t="shared" si="5"/>
        <v>993.80000000000007</v>
      </c>
      <c r="C190" s="3">
        <f t="shared" ca="1" si="6"/>
        <v>993.13</v>
      </c>
      <c r="D190" s="4">
        <f t="shared" ca="1" si="6"/>
        <v>989.93200000000002</v>
      </c>
      <c r="E190" s="3">
        <f t="shared" ca="1" si="6"/>
        <v>990.72699999999998</v>
      </c>
      <c r="F190" s="4">
        <f t="shared" ca="1" si="6"/>
        <v>991.32299999999998</v>
      </c>
      <c r="G190" s="3">
        <f t="shared" ca="1" si="6"/>
        <v>990.524</v>
      </c>
      <c r="H190" s="4">
        <f t="shared" ca="1" si="6"/>
        <v>990.52499999999998</v>
      </c>
      <c r="I190" s="3">
        <f t="shared" ca="1" si="6"/>
        <v>990.95399999999995</v>
      </c>
      <c r="J190" s="4">
        <f t="shared" ca="1" si="3"/>
        <v>990.952</v>
      </c>
    </row>
    <row r="191" spans="1:10">
      <c r="A191" s="1">
        <v>1978</v>
      </c>
      <c r="B191" s="1">
        <f t="shared" si="5"/>
        <v>994.4</v>
      </c>
      <c r="C191" s="3">
        <f t="shared" ca="1" si="6"/>
        <v>995.52200000000005</v>
      </c>
      <c r="D191" s="4">
        <f t="shared" ca="1" si="6"/>
        <v>994.077</v>
      </c>
      <c r="E191" s="3">
        <f t="shared" ca="1" si="6"/>
        <v>993.33699999999999</v>
      </c>
      <c r="F191" s="4">
        <f t="shared" ca="1" si="6"/>
        <v>993.45899999999995</v>
      </c>
      <c r="G191" s="3">
        <f t="shared" ca="1" si="6"/>
        <v>993.43</v>
      </c>
      <c r="H191" s="4">
        <f t="shared" ca="1" si="6"/>
        <v>993.43</v>
      </c>
      <c r="I191" s="3">
        <f t="shared" ca="1" si="6"/>
        <v>992.64499999999998</v>
      </c>
      <c r="J191" s="4">
        <f t="shared" ca="1" si="3"/>
        <v>992.64599999999996</v>
      </c>
    </row>
    <row r="192" spans="1:10">
      <c r="A192" s="1">
        <v>1979</v>
      </c>
      <c r="B192" s="1">
        <f t="shared" si="5"/>
        <v>985.86666666666667</v>
      </c>
      <c r="C192" s="3">
        <f t="shared" ca="1" si="6"/>
        <v>987.01400000000001</v>
      </c>
      <c r="D192" s="4">
        <f t="shared" ca="1" si="6"/>
        <v>988.46199999999999</v>
      </c>
      <c r="E192" s="3">
        <f t="shared" ca="1" si="6"/>
        <v>989.55700000000002</v>
      </c>
      <c r="F192" s="4">
        <f t="shared" ca="1" si="6"/>
        <v>989.36900000000003</v>
      </c>
      <c r="G192" s="3">
        <f t="shared" ca="1" si="6"/>
        <v>986.73500000000001</v>
      </c>
      <c r="H192" s="4">
        <f t="shared" ca="1" si="6"/>
        <v>986.73500000000001</v>
      </c>
      <c r="I192" s="3">
        <f t="shared" ca="1" si="6"/>
        <v>986.50199999999995</v>
      </c>
      <c r="J192" s="4">
        <f t="shared" ca="1" si="3"/>
        <v>986.5</v>
      </c>
    </row>
    <row r="193" spans="1:10">
      <c r="A193" s="1">
        <v>1980</v>
      </c>
      <c r="B193" s="1">
        <f t="shared" si="5"/>
        <v>992.56666666666661</v>
      </c>
      <c r="C193" s="3">
        <f t="shared" ca="1" si="6"/>
        <v>992.125</v>
      </c>
      <c r="D193" s="4">
        <f t="shared" ca="1" si="6"/>
        <v>993.26300000000003</v>
      </c>
      <c r="E193" s="3">
        <f t="shared" ca="1" si="6"/>
        <v>994.35199999999998</v>
      </c>
      <c r="F193" s="4">
        <f t="shared" ca="1" si="6"/>
        <v>993.42899999999997</v>
      </c>
      <c r="G193" s="3">
        <f t="shared" ca="1" si="6"/>
        <v>992.01300000000003</v>
      </c>
      <c r="H193" s="4">
        <f t="shared" ca="1" si="6"/>
        <v>992.01300000000003</v>
      </c>
      <c r="I193" s="3">
        <f t="shared" ca="1" si="6"/>
        <v>991.16099999999994</v>
      </c>
      <c r="J193" s="4">
        <f t="shared" ca="1" si="3"/>
        <v>991.16099999999994</v>
      </c>
    </row>
    <row r="194" spans="1:10">
      <c r="A194" s="1">
        <v>1981</v>
      </c>
      <c r="B194" s="1">
        <f t="shared" si="5"/>
        <v>993.23333333333323</v>
      </c>
      <c r="C194" s="3">
        <f t="shared" ca="1" si="6"/>
        <v>992.98699999999997</v>
      </c>
      <c r="D194" s="4">
        <f t="shared" ca="1" si="6"/>
        <v>994.553</v>
      </c>
      <c r="E194" s="3">
        <f t="shared" ca="1" si="6"/>
        <v>994.35400000000004</v>
      </c>
      <c r="F194" s="4">
        <f t="shared" ca="1" si="6"/>
        <v>994.40499999999997</v>
      </c>
      <c r="G194" s="3">
        <f t="shared" ca="1" si="6"/>
        <v>994.13300000000004</v>
      </c>
      <c r="H194" s="4">
        <f t="shared" ca="1" si="6"/>
        <v>994.13300000000004</v>
      </c>
      <c r="I194" s="3">
        <f t="shared" ca="1" si="6"/>
        <v>993.77200000000005</v>
      </c>
      <c r="J194" s="4">
        <f t="shared" ca="1" si="3"/>
        <v>993.77200000000005</v>
      </c>
    </row>
    <row r="195" spans="1:10">
      <c r="A195" s="1">
        <v>1982</v>
      </c>
      <c r="B195" s="1">
        <f t="shared" si="5"/>
        <v>988.06666666666661</v>
      </c>
      <c r="C195" s="3">
        <f t="shared" ca="1" si="6"/>
        <v>991.85199999999998</v>
      </c>
      <c r="D195" s="4">
        <f t="shared" ca="1" si="6"/>
        <v>989.10599999999999</v>
      </c>
      <c r="E195" s="3">
        <f t="shared" ca="1" si="6"/>
        <v>989.19399999999996</v>
      </c>
      <c r="F195" s="4">
        <f t="shared" ca="1" si="6"/>
        <v>989.24900000000002</v>
      </c>
      <c r="G195" s="3">
        <f t="shared" ca="1" si="6"/>
        <v>987.71100000000001</v>
      </c>
      <c r="H195" s="4">
        <f t="shared" ca="1" si="6"/>
        <v>987.71199999999999</v>
      </c>
      <c r="I195" s="3">
        <f t="shared" ca="1" si="6"/>
        <v>986.11099999999999</v>
      </c>
      <c r="J195" s="4">
        <f t="shared" ca="1" si="3"/>
        <v>986.11</v>
      </c>
    </row>
    <row r="196" spans="1:10">
      <c r="A196" s="1">
        <v>1983</v>
      </c>
      <c r="B196" s="1">
        <f t="shared" si="5"/>
        <v>988.79999999999984</v>
      </c>
      <c r="C196" s="3">
        <f t="shared" ca="1" si="6"/>
        <v>990.08900000000006</v>
      </c>
      <c r="D196" s="4">
        <f t="shared" ca="1" si="6"/>
        <v>990.77300000000002</v>
      </c>
      <c r="E196" s="3">
        <f t="shared" ca="1" si="6"/>
        <v>991.13599999999997</v>
      </c>
      <c r="F196" s="4">
        <f t="shared" ca="1" si="6"/>
        <v>991.35799999999995</v>
      </c>
      <c r="G196" s="3">
        <f t="shared" ca="1" si="6"/>
        <v>990.32500000000005</v>
      </c>
      <c r="H196" s="4">
        <f t="shared" ca="1" si="6"/>
        <v>990.32500000000005</v>
      </c>
      <c r="I196" s="3">
        <f t="shared" ca="1" si="6"/>
        <v>990.15800000000002</v>
      </c>
      <c r="J196" s="4">
        <f t="shared" ca="1" si="3"/>
        <v>990.15599999999995</v>
      </c>
    </row>
    <row r="197" spans="1:10">
      <c r="A197" s="1">
        <v>1984</v>
      </c>
      <c r="B197" s="1">
        <f t="shared" si="5"/>
        <v>986.86666666666667</v>
      </c>
      <c r="C197" s="3">
        <f t="shared" ca="1" si="6"/>
        <v>989.96199999999999</v>
      </c>
      <c r="D197" s="4">
        <f t="shared" ca="1" si="6"/>
        <v>989.12300000000005</v>
      </c>
      <c r="E197" s="3">
        <f t="shared" ca="1" si="6"/>
        <v>989.68</v>
      </c>
      <c r="F197" s="4">
        <f t="shared" ca="1" si="6"/>
        <v>989.26800000000003</v>
      </c>
      <c r="G197" s="3">
        <f t="shared" ca="1" si="6"/>
        <v>988.00599999999997</v>
      </c>
      <c r="H197" s="4">
        <f t="shared" ca="1" si="6"/>
        <v>988.005</v>
      </c>
      <c r="I197" s="3">
        <f t="shared" ca="1" si="6"/>
        <v>989.18700000000001</v>
      </c>
      <c r="J197" s="4">
        <f t="shared" ca="1" si="3"/>
        <v>989.18799999999999</v>
      </c>
    </row>
    <row r="198" spans="1:10">
      <c r="A198" s="1">
        <v>1985</v>
      </c>
      <c r="B198" s="1">
        <f t="shared" si="5"/>
        <v>986.93333333333339</v>
      </c>
      <c r="C198" s="3">
        <f t="shared" ca="1" si="6"/>
        <v>990.63300000000004</v>
      </c>
      <c r="D198" s="4">
        <f t="shared" ca="1" si="6"/>
        <v>990.43899999999996</v>
      </c>
      <c r="E198" s="3">
        <f t="shared" ca="1" si="6"/>
        <v>990.86900000000003</v>
      </c>
      <c r="F198" s="4">
        <f t="shared" ca="1" si="6"/>
        <v>990.52599999999995</v>
      </c>
      <c r="G198" s="3">
        <f t="shared" ca="1" si="6"/>
        <v>989.66</v>
      </c>
      <c r="H198" s="4">
        <f t="shared" ca="1" si="6"/>
        <v>989.66</v>
      </c>
      <c r="I198" s="3">
        <f t="shared" ca="1" si="6"/>
        <v>990.43799999999999</v>
      </c>
      <c r="J198" s="4">
        <f t="shared" ca="1" si="3"/>
        <v>990.43700000000001</v>
      </c>
    </row>
    <row r="199" spans="1:10">
      <c r="A199" s="1">
        <v>1986</v>
      </c>
      <c r="B199" s="1">
        <f t="shared" si="5"/>
        <v>991.69999999999993</v>
      </c>
      <c r="C199" s="3">
        <f t="shared" ca="1" si="6"/>
        <v>995.423</v>
      </c>
      <c r="D199" s="4">
        <f t="shared" ca="1" si="6"/>
        <v>993.28</v>
      </c>
      <c r="E199" s="3">
        <f t="shared" ca="1" si="6"/>
        <v>993.53800000000001</v>
      </c>
      <c r="F199" s="4">
        <f t="shared" ca="1" si="6"/>
        <v>994.11199999999997</v>
      </c>
      <c r="G199" s="3">
        <f t="shared" ca="1" si="6"/>
        <v>994.42399999999998</v>
      </c>
      <c r="H199" s="4">
        <f t="shared" ca="1" si="6"/>
        <v>994.42399999999998</v>
      </c>
      <c r="I199" s="3">
        <f t="shared" ca="1" si="6"/>
        <v>993.79499999999996</v>
      </c>
      <c r="J199" s="4">
        <f t="shared" ca="1" si="3"/>
        <v>993.79600000000005</v>
      </c>
    </row>
    <row r="200" spans="1:10">
      <c r="A200" s="1">
        <v>1987</v>
      </c>
      <c r="B200" s="1">
        <f t="shared" si="5"/>
        <v>992.23333333333346</v>
      </c>
      <c r="C200" s="3">
        <f t="shared" ca="1" si="6"/>
        <v>992.03200000000004</v>
      </c>
      <c r="D200" s="4">
        <f t="shared" ca="1" si="6"/>
        <v>989.27099999999996</v>
      </c>
      <c r="E200" s="3">
        <f t="shared" ca="1" si="6"/>
        <v>989.71299999999997</v>
      </c>
      <c r="F200" s="4">
        <f t="shared" ca="1" si="6"/>
        <v>989.75</v>
      </c>
      <c r="G200" s="3">
        <f t="shared" ca="1" si="6"/>
        <v>991.34400000000005</v>
      </c>
      <c r="H200" s="4">
        <f t="shared" ca="1" si="6"/>
        <v>991.34500000000003</v>
      </c>
      <c r="I200" s="3">
        <f t="shared" ca="1" si="6"/>
        <v>992.00800000000004</v>
      </c>
      <c r="J200" s="4">
        <f t="shared" ca="1" si="3"/>
        <v>992.01</v>
      </c>
    </row>
    <row r="201" spans="1:10">
      <c r="A201" s="1">
        <v>1988</v>
      </c>
      <c r="B201" s="1">
        <f t="shared" si="5"/>
        <v>989.76666666666654</v>
      </c>
      <c r="C201" s="3">
        <f t="shared" ca="1" si="6"/>
        <v>991.03099999999995</v>
      </c>
      <c r="D201" s="4">
        <f t="shared" ca="1" si="6"/>
        <v>991.98199999999997</v>
      </c>
      <c r="E201" s="3">
        <f t="shared" ca="1" si="6"/>
        <v>991.86099999999999</v>
      </c>
      <c r="F201" s="4">
        <f t="shared" ca="1" si="6"/>
        <v>992.58399999999995</v>
      </c>
      <c r="G201" s="3">
        <f t="shared" ca="1" si="6"/>
        <v>993.69299999999998</v>
      </c>
      <c r="H201" s="4">
        <f t="shared" ca="1" si="6"/>
        <v>993.69299999999998</v>
      </c>
      <c r="I201" s="3">
        <f t="shared" ca="1" si="6"/>
        <v>993.34400000000005</v>
      </c>
      <c r="J201" s="4">
        <f t="shared" ca="1" si="3"/>
        <v>993.34500000000003</v>
      </c>
    </row>
    <row r="202" spans="1:10">
      <c r="A202" s="1">
        <v>1989</v>
      </c>
      <c r="B202" s="1">
        <f t="shared" si="5"/>
        <v>988.1</v>
      </c>
      <c r="C202" s="3">
        <f t="shared" ca="1" si="6"/>
        <v>986.68299999999999</v>
      </c>
      <c r="D202" s="4">
        <f t="shared" ca="1" si="6"/>
        <v>987.34400000000005</v>
      </c>
      <c r="E202" s="3">
        <f t="shared" ca="1" si="6"/>
        <v>985.99800000000005</v>
      </c>
      <c r="F202" s="4">
        <f t="shared" ca="1" si="6"/>
        <v>986.41</v>
      </c>
      <c r="G202" s="3">
        <f t="shared" ca="1" si="6"/>
        <v>987.69500000000005</v>
      </c>
      <c r="H202" s="4">
        <f t="shared" ca="1" si="6"/>
        <v>987.69600000000003</v>
      </c>
      <c r="I202" s="3">
        <f t="shared" ca="1" si="6"/>
        <v>988.07399999999996</v>
      </c>
      <c r="J202" s="4">
        <f t="shared" ca="1" si="3"/>
        <v>988.07500000000005</v>
      </c>
    </row>
    <row r="203" spans="1:10">
      <c r="A203" s="1">
        <v>1990</v>
      </c>
      <c r="B203" s="1">
        <f t="shared" si="5"/>
        <v>996.26666666666677</v>
      </c>
      <c r="C203" s="3">
        <f t="shared" ca="1" si="6"/>
        <v>990.50300000000004</v>
      </c>
      <c r="D203" s="4">
        <f t="shared" ca="1" si="6"/>
        <v>991.56</v>
      </c>
      <c r="E203" s="3">
        <f t="shared" ca="1" si="6"/>
        <v>990.73900000000003</v>
      </c>
      <c r="F203" s="4">
        <f t="shared" ca="1" si="6"/>
        <v>990.34799999999996</v>
      </c>
      <c r="G203" s="3">
        <f t="shared" ca="1" si="6"/>
        <v>991.76199999999994</v>
      </c>
      <c r="H203" s="4">
        <f t="shared" ca="1" si="6"/>
        <v>991.76199999999994</v>
      </c>
      <c r="I203" s="3">
        <f t="shared" ca="1" si="6"/>
        <v>992.72799999999995</v>
      </c>
      <c r="J203" s="4">
        <f t="shared" ca="1" si="3"/>
        <v>992.72799999999995</v>
      </c>
    </row>
    <row r="204" spans="1:10">
      <c r="A204" s="1">
        <v>1991</v>
      </c>
      <c r="B204" s="1">
        <f t="shared" si="5"/>
        <v>995.63333333333333</v>
      </c>
      <c r="C204" s="3">
        <f t="shared" ca="1" si="6"/>
        <v>994.38400000000001</v>
      </c>
      <c r="D204" s="4">
        <f t="shared" ca="1" si="6"/>
        <v>995.45600000000002</v>
      </c>
      <c r="E204" s="3">
        <f t="shared" ca="1" si="6"/>
        <v>994.25400000000002</v>
      </c>
      <c r="F204" s="4">
        <f t="shared" ca="1" si="6"/>
        <v>993.76400000000001</v>
      </c>
      <c r="G204" s="3">
        <f t="shared" ca="1" si="6"/>
        <v>995.53399999999999</v>
      </c>
      <c r="H204" s="4">
        <f t="shared" ca="1" si="6"/>
        <v>995.53399999999999</v>
      </c>
      <c r="I204" s="3">
        <f t="shared" ca="1" si="6"/>
        <v>995.25400000000002</v>
      </c>
      <c r="J204" s="4">
        <f t="shared" ca="1" si="3"/>
        <v>995.255</v>
      </c>
    </row>
    <row r="205" spans="1:10">
      <c r="A205" s="1">
        <v>1992</v>
      </c>
      <c r="B205" s="1">
        <f t="shared" si="5"/>
        <v>994.30000000000007</v>
      </c>
      <c r="C205" s="3">
        <f t="shared" ca="1" si="6"/>
        <v>996.79899999999998</v>
      </c>
      <c r="D205" s="4">
        <f t="shared" ca="1" si="6"/>
        <v>996.02599999999995</v>
      </c>
      <c r="E205" s="3">
        <f t="shared" ca="1" si="6"/>
        <v>996.43700000000001</v>
      </c>
      <c r="F205" s="4">
        <f t="shared" ca="1" si="6"/>
        <v>995.82100000000003</v>
      </c>
      <c r="G205" s="3">
        <f t="shared" ca="1" si="6"/>
        <v>995.45500000000004</v>
      </c>
      <c r="H205" s="4">
        <f t="shared" ca="1" si="6"/>
        <v>995.45600000000002</v>
      </c>
      <c r="I205" s="3">
        <f t="shared" ca="1" si="6"/>
        <v>994.56200000000001</v>
      </c>
      <c r="J205" s="4">
        <f t="shared" ca="1" si="3"/>
        <v>994.56100000000004</v>
      </c>
    </row>
    <row r="206" spans="1:10">
      <c r="A206" s="1">
        <v>1993</v>
      </c>
      <c r="B206" s="1">
        <f t="shared" si="5"/>
        <v>983.26666666666677</v>
      </c>
      <c r="C206" s="3">
        <f t="shared" ca="1" si="6"/>
        <v>986.654</v>
      </c>
      <c r="D206" s="4">
        <f t="shared" ca="1" si="6"/>
        <v>987.74099999999999</v>
      </c>
      <c r="E206" s="3">
        <f t="shared" ca="1" si="6"/>
        <v>987.601</v>
      </c>
      <c r="F206" s="4">
        <f t="shared" ca="1" si="6"/>
        <v>986.846</v>
      </c>
      <c r="G206" s="3">
        <f t="shared" ca="1" si="6"/>
        <v>987.26400000000001</v>
      </c>
      <c r="H206" s="4">
        <f t="shared" ca="1" si="6"/>
        <v>987.26400000000001</v>
      </c>
      <c r="I206" s="3">
        <f t="shared" ca="1" si="6"/>
        <v>987.99099999999999</v>
      </c>
      <c r="J206" s="4">
        <f t="shared" ca="1" si="3"/>
        <v>987.99199999999996</v>
      </c>
    </row>
    <row r="207" spans="1:10">
      <c r="A207" s="1">
        <v>1994</v>
      </c>
      <c r="B207" s="1">
        <f t="shared" si="5"/>
        <v>995.06666666666661</v>
      </c>
      <c r="C207" s="3">
        <f t="shared" ca="1" si="6"/>
        <v>992.68200000000002</v>
      </c>
      <c r="D207" s="4">
        <f t="shared" ca="1" si="6"/>
        <v>989.67499999999995</v>
      </c>
      <c r="E207" s="3">
        <f t="shared" ca="1" si="6"/>
        <v>991.56</v>
      </c>
      <c r="F207" s="4">
        <f t="shared" ca="1" si="6"/>
        <v>991.26499999999999</v>
      </c>
      <c r="G207" s="3">
        <f t="shared" ca="1" si="6"/>
        <v>989.93899999999996</v>
      </c>
      <c r="H207" s="4">
        <f t="shared" ca="1" si="6"/>
        <v>989.93899999999996</v>
      </c>
      <c r="I207" s="3">
        <f t="shared" ca="1" si="6"/>
        <v>990.38300000000004</v>
      </c>
      <c r="J207" s="4">
        <f t="shared" ca="1" si="3"/>
        <v>990.38099999999997</v>
      </c>
    </row>
    <row r="208" spans="1:10">
      <c r="A208" s="1">
        <v>1995</v>
      </c>
      <c r="B208" s="1">
        <f t="shared" si="5"/>
        <v>999.1</v>
      </c>
      <c r="C208" s="3">
        <f t="shared" ca="1" si="6"/>
        <v>997.69600000000003</v>
      </c>
      <c r="D208" s="4">
        <f t="shared" ca="1" si="6"/>
        <v>994.553</v>
      </c>
      <c r="E208" s="3">
        <f t="shared" ca="1" si="6"/>
        <v>997.30499999999995</v>
      </c>
      <c r="F208" s="4">
        <f t="shared" ca="1" si="6"/>
        <v>997.54499999999996</v>
      </c>
      <c r="G208" s="3">
        <f t="shared" ca="1" si="6"/>
        <v>997.57100000000003</v>
      </c>
      <c r="H208" s="4">
        <f t="shared" ca="1" si="6"/>
        <v>997.57100000000003</v>
      </c>
      <c r="I208" s="3">
        <f t="shared" ca="1" si="6"/>
        <v>996.06200000000001</v>
      </c>
      <c r="J208" s="4">
        <f t="shared" ca="1" si="3"/>
        <v>996.06500000000005</v>
      </c>
    </row>
    <row r="209" spans="1:10">
      <c r="A209" s="1">
        <v>1996</v>
      </c>
      <c r="B209" s="1">
        <f t="shared" si="5"/>
        <v>991.93333333333339</v>
      </c>
      <c r="C209" s="3">
        <f t="shared" ca="1" si="6"/>
        <v>994.84799999999996</v>
      </c>
      <c r="D209" s="4">
        <f t="shared" ca="1" si="6"/>
        <v>996.67200000000003</v>
      </c>
      <c r="E209" s="3">
        <f t="shared" ca="1" si="6"/>
        <v>996.48599999999999</v>
      </c>
      <c r="F209" s="4">
        <f t="shared" ca="1" si="6"/>
        <v>996.38900000000001</v>
      </c>
      <c r="G209" s="3">
        <f t="shared" ca="1" si="6"/>
        <v>996.01700000000005</v>
      </c>
      <c r="H209" s="4">
        <f t="shared" ca="1" si="6"/>
        <v>996.01599999999996</v>
      </c>
      <c r="I209" s="3">
        <f t="shared" ca="1" si="6"/>
        <v>995.46799999999996</v>
      </c>
      <c r="J209" s="4">
        <f t="shared" ca="1" si="3"/>
        <v>995.46799999999996</v>
      </c>
    </row>
    <row r="210" spans="1:10">
      <c r="A210" s="1">
        <v>1997</v>
      </c>
      <c r="B210" s="1">
        <f t="shared" si="5"/>
        <v>989.1</v>
      </c>
      <c r="C210" s="3">
        <f t="shared" ca="1" si="6"/>
        <v>990.58299999999997</v>
      </c>
      <c r="D210" s="4">
        <f t="shared" ca="1" si="6"/>
        <v>987.81100000000004</v>
      </c>
      <c r="E210" s="3">
        <f t="shared" ca="1" si="6"/>
        <v>989.91600000000005</v>
      </c>
      <c r="F210" s="4">
        <f t="shared" ca="1" si="6"/>
        <v>990.06700000000001</v>
      </c>
      <c r="G210" s="3">
        <f t="shared" ca="1" si="6"/>
        <v>988.89599999999996</v>
      </c>
      <c r="H210" s="4">
        <f t="shared" ca="1" si="6"/>
        <v>988.89499999999998</v>
      </c>
      <c r="I210" s="3">
        <f t="shared" ca="1" si="6"/>
        <v>988.15</v>
      </c>
      <c r="J210" s="4">
        <f t="shared" ca="1" si="3"/>
        <v>988.15</v>
      </c>
    </row>
    <row r="211" spans="1:10">
      <c r="A211" s="1">
        <v>1998</v>
      </c>
      <c r="B211" s="1">
        <f t="shared" si="5"/>
        <v>986.06666666666661</v>
      </c>
      <c r="C211" s="3">
        <f t="shared" ca="1" si="6"/>
        <v>988.68700000000001</v>
      </c>
      <c r="D211" s="4">
        <f t="shared" ca="1" si="6"/>
        <v>990.69799999999998</v>
      </c>
      <c r="E211" s="3">
        <f t="shared" ca="1" si="6"/>
        <v>989.32600000000002</v>
      </c>
      <c r="F211" s="4">
        <f t="shared" ca="1" si="6"/>
        <v>989.37699999999995</v>
      </c>
      <c r="G211" s="3">
        <f t="shared" ca="1" si="6"/>
        <v>990.26400000000001</v>
      </c>
      <c r="H211" s="4">
        <f t="shared" ca="1" si="6"/>
        <v>990.26400000000001</v>
      </c>
      <c r="I211" s="3">
        <f t="shared" ca="1" si="6"/>
        <v>991.178</v>
      </c>
      <c r="J211" s="4">
        <f t="shared" ca="1" si="3"/>
        <v>991.17899999999997</v>
      </c>
    </row>
    <row r="212" spans="1:10">
      <c r="A212" s="1">
        <v>1999</v>
      </c>
      <c r="B212" s="1">
        <f t="shared" si="5"/>
        <v>995</v>
      </c>
      <c r="C212" s="3">
        <f t="shared" ca="1" si="6"/>
        <v>989.07799999999997</v>
      </c>
      <c r="D212" s="4">
        <f t="shared" ca="1" si="6"/>
        <v>991.18200000000002</v>
      </c>
      <c r="E212" s="3">
        <f t="shared" ca="1" si="6"/>
        <v>991.36800000000005</v>
      </c>
      <c r="F212" s="4">
        <f t="shared" ca="1" si="6"/>
        <v>991.57</v>
      </c>
      <c r="G212" s="3">
        <f t="shared" ca="1" si="6"/>
        <v>992.85599999999999</v>
      </c>
      <c r="H212" s="4">
        <f t="shared" ca="1" si="6"/>
        <v>992.85500000000002</v>
      </c>
      <c r="I212" s="3">
        <f t="shared" ca="1" si="6"/>
        <v>992.05499999999995</v>
      </c>
      <c r="J212" s="4">
        <f t="shared" ca="1" si="3"/>
        <v>992.05700000000002</v>
      </c>
    </row>
    <row r="213" spans="1:10">
      <c r="A213" s="1">
        <v>2000</v>
      </c>
      <c r="B213" s="1">
        <f t="shared" si="5"/>
        <v>991.9</v>
      </c>
      <c r="C213" s="3">
        <f t="shared" ca="1" si="6"/>
        <v>990.69799999999998</v>
      </c>
      <c r="D213" s="4">
        <f t="shared" ca="1" si="6"/>
        <v>991.20899999999995</v>
      </c>
      <c r="E213" s="3">
        <f t="shared" ca="1" si="6"/>
        <v>990.09100000000001</v>
      </c>
      <c r="F213" s="4">
        <f t="shared" ca="1" si="6"/>
        <v>989.55</v>
      </c>
      <c r="G213" s="3">
        <f t="shared" ca="1" si="6"/>
        <v>990.53300000000002</v>
      </c>
      <c r="H213" s="4">
        <f t="shared" ca="1" si="6"/>
        <v>990.53300000000002</v>
      </c>
      <c r="I213" s="3">
        <f t="shared" ca="1" si="6"/>
        <v>991.78200000000004</v>
      </c>
      <c r="J213" s="4">
        <f t="shared" ca="1" si="3"/>
        <v>991.78300000000002</v>
      </c>
    </row>
    <row r="214" spans="1:10">
      <c r="A214" s="1">
        <v>2001</v>
      </c>
      <c r="B214" s="1">
        <f t="shared" si="5"/>
        <v>991.70000000000016</v>
      </c>
      <c r="C214" s="3">
        <f t="shared" ca="1" si="6"/>
        <v>989.75199999999995</v>
      </c>
      <c r="D214" s="4">
        <f t="shared" ca="1" si="6"/>
        <v>988.71400000000006</v>
      </c>
      <c r="E214" s="3">
        <f t="shared" ca="1" si="6"/>
        <v>988.98</v>
      </c>
      <c r="F214" s="4">
        <f t="shared" ca="1" si="6"/>
        <v>989.08500000000004</v>
      </c>
      <c r="G214" s="3">
        <f t="shared" ca="1" si="6"/>
        <v>989.89</v>
      </c>
      <c r="H214" s="4">
        <f t="shared" ca="1" si="6"/>
        <v>989.89099999999996</v>
      </c>
      <c r="I214" s="3">
        <f t="shared" ca="1" si="6"/>
        <v>989.99</v>
      </c>
      <c r="J214" s="4">
        <f t="shared" ca="1" si="6"/>
        <v>989.99099999999999</v>
      </c>
    </row>
    <row r="215" spans="1:10">
      <c r="A215" s="1">
        <v>2002</v>
      </c>
      <c r="B215" s="1">
        <f t="shared" si="5"/>
        <v>995.26666666666654</v>
      </c>
      <c r="C215" s="3">
        <f t="shared" ca="1" si="6"/>
        <v>993.33100000000002</v>
      </c>
      <c r="D215" s="4">
        <f t="shared" ca="1" si="6"/>
        <v>992.81700000000001</v>
      </c>
      <c r="E215" s="3">
        <f t="shared" ca="1" si="6"/>
        <v>994.35500000000002</v>
      </c>
      <c r="F215" s="4">
        <f t="shared" ca="1" si="6"/>
        <v>994.17399999999998</v>
      </c>
      <c r="G215" s="3">
        <f t="shared" ca="1" si="6"/>
        <v>993.81100000000004</v>
      </c>
      <c r="H215" s="4">
        <f t="shared" ca="1" si="6"/>
        <v>993.81100000000004</v>
      </c>
      <c r="I215" s="3">
        <f t="shared" ca="1" si="6"/>
        <v>992.84699999999998</v>
      </c>
      <c r="J215" s="4">
        <f t="shared" ca="1" si="6"/>
        <v>992.84699999999998</v>
      </c>
    </row>
    <row r="216" spans="1:10">
      <c r="A216" s="1">
        <v>2003</v>
      </c>
      <c r="B216" s="1">
        <f t="shared" si="5"/>
        <v>991.30000000000007</v>
      </c>
      <c r="C216" s="3">
        <f t="shared" ca="1" si="6"/>
        <v>987.70600000000002</v>
      </c>
      <c r="D216" s="4">
        <f t="shared" ca="1" si="6"/>
        <v>989.62300000000005</v>
      </c>
      <c r="E216" s="3">
        <f t="shared" ca="1" si="6"/>
        <v>989.3</v>
      </c>
      <c r="F216" s="4">
        <f t="shared" ca="1" si="6"/>
        <v>988.52200000000005</v>
      </c>
      <c r="G216" s="3">
        <f t="shared" ca="1" si="6"/>
        <v>988.27200000000005</v>
      </c>
      <c r="H216" s="4">
        <f t="shared" ca="1" si="6"/>
        <v>988.27099999999996</v>
      </c>
      <c r="I216" s="3">
        <f t="shared" ca="1" si="6"/>
        <v>989.76900000000001</v>
      </c>
      <c r="J216" s="4">
        <f t="shared" ca="1" si="6"/>
        <v>989.76800000000003</v>
      </c>
    </row>
    <row r="217" spans="1:10">
      <c r="A217" s="1">
        <v>2004</v>
      </c>
      <c r="B217" s="1">
        <f t="shared" si="5"/>
        <v>987.80000000000007</v>
      </c>
      <c r="C217" s="3">
        <f t="shared" ca="1" si="6"/>
        <v>990.303</v>
      </c>
      <c r="D217" s="4">
        <f t="shared" ca="1" si="6"/>
        <v>990.96299999999997</v>
      </c>
      <c r="E217" s="3">
        <f t="shared" ca="1" si="6"/>
        <v>991.66300000000001</v>
      </c>
      <c r="F217" s="4">
        <f t="shared" ca="1" si="6"/>
        <v>991.15499999999997</v>
      </c>
      <c r="G217" s="3">
        <f t="shared" ca="1" si="6"/>
        <v>990.95799999999997</v>
      </c>
      <c r="H217" s="4">
        <f t="shared" ca="1" si="6"/>
        <v>990.95799999999997</v>
      </c>
      <c r="I217" s="3">
        <f t="shared" ca="1" si="6"/>
        <v>990.66499999999996</v>
      </c>
      <c r="J217" s="4">
        <f t="shared" ca="1" si="6"/>
        <v>990.66600000000005</v>
      </c>
    </row>
    <row r="218" spans="1:10">
      <c r="A218" s="1">
        <v>2005</v>
      </c>
      <c r="B218" s="1">
        <f t="shared" si="5"/>
        <v>991.26666666666677</v>
      </c>
      <c r="C218" s="3">
        <f t="shared" ca="1" si="6"/>
        <v>990.88900000000001</v>
      </c>
      <c r="D218" s="4">
        <f t="shared" ca="1" si="6"/>
        <v>989.94399999999996</v>
      </c>
      <c r="E218" s="3">
        <f t="shared" ca="1" si="6"/>
        <v>989.78599999999994</v>
      </c>
      <c r="F218" s="4">
        <f t="shared" ca="1" si="6"/>
        <v>990.14800000000002</v>
      </c>
      <c r="G218" s="3">
        <f t="shared" ca="1" si="6"/>
        <v>991.03499999999997</v>
      </c>
      <c r="H218" s="4">
        <f t="shared" ca="1" si="6"/>
        <v>991.03399999999999</v>
      </c>
      <c r="I218" s="3">
        <f t="shared" ref="I218:J226" ca="1" si="7">IF(OFFSET($C$3,$A218-1905,I$116)&lt;&gt;"",OFFSET($C$3,$A218-1905,I$116),"")</f>
        <v>991.44799999999998</v>
      </c>
      <c r="J218" s="4">
        <f t="shared" ca="1" si="7"/>
        <v>991.44899999999996</v>
      </c>
    </row>
    <row r="219" spans="1:10">
      <c r="A219" s="1">
        <v>2006</v>
      </c>
      <c r="B219" s="1">
        <f t="shared" si="5"/>
        <v>990.66666666666663</v>
      </c>
      <c r="C219" s="3">
        <f t="shared" ref="C219:H226" ca="1" si="8">IF(OFFSET($C$3,$A219-1905,C$116)&lt;&gt;"",OFFSET($C$3,$A219-1905,C$116),"")</f>
        <v>989.42499999999995</v>
      </c>
      <c r="D219" s="4">
        <f t="shared" ca="1" si="8"/>
        <v>989.01</v>
      </c>
      <c r="E219" s="3">
        <f t="shared" ca="1" si="8"/>
        <v>990.41600000000005</v>
      </c>
      <c r="F219" s="4">
        <f t="shared" ca="1" si="8"/>
        <v>990.75699999999995</v>
      </c>
      <c r="G219" s="3">
        <f t="shared" ca="1" si="8"/>
        <v>990.04600000000005</v>
      </c>
      <c r="H219" s="4">
        <f t="shared" ca="1" si="8"/>
        <v>990.04600000000005</v>
      </c>
      <c r="I219" s="3">
        <f t="shared" ca="1" si="7"/>
        <v>988.75900000000001</v>
      </c>
      <c r="J219" s="4">
        <f t="shared" ca="1" si="7"/>
        <v>988.76</v>
      </c>
    </row>
    <row r="220" spans="1:10">
      <c r="A220" s="1">
        <v>2007</v>
      </c>
      <c r="B220" s="1">
        <f t="shared" si="5"/>
        <v>995.5</v>
      </c>
      <c r="C220" s="3">
        <f t="shared" ca="1" si="8"/>
        <v>993.98400000000004</v>
      </c>
      <c r="D220" s="4">
        <f t="shared" ca="1" si="8"/>
        <v>992.37</v>
      </c>
      <c r="E220" s="3">
        <f t="shared" ca="1" si="8"/>
        <v>992.94399999999996</v>
      </c>
      <c r="F220" s="4">
        <f t="shared" ca="1" si="8"/>
        <v>994.10599999999999</v>
      </c>
      <c r="G220" s="3">
        <f t="shared" ca="1" si="8"/>
        <v>997.45399999999995</v>
      </c>
      <c r="H220" s="4">
        <f t="shared" ca="1" si="8"/>
        <v>997.45399999999995</v>
      </c>
      <c r="I220" s="3">
        <f t="shared" ca="1" si="7"/>
        <v>998.28499999999997</v>
      </c>
      <c r="J220" s="4">
        <f t="shared" ca="1" si="7"/>
        <v>998.28599999999994</v>
      </c>
    </row>
    <row r="221" spans="1:10">
      <c r="A221" s="1">
        <v>2008</v>
      </c>
      <c r="B221" s="1">
        <f t="shared" si="5"/>
        <v>987.59999999999991</v>
      </c>
      <c r="C221" s="3">
        <f t="shared" ca="1" si="8"/>
        <v>988.84699999999998</v>
      </c>
      <c r="D221" s="4">
        <f t="shared" ca="1" si="8"/>
        <v>989.77200000000005</v>
      </c>
      <c r="E221" s="3">
        <f t="shared" ca="1" si="8"/>
        <v>991.89200000000005</v>
      </c>
      <c r="F221" s="4">
        <f t="shared" ca="1" si="8"/>
        <v>992.51599999999996</v>
      </c>
      <c r="G221" s="3">
        <f t="shared" ca="1" si="8"/>
        <v>992.072</v>
      </c>
      <c r="H221" s="4">
        <f t="shared" ca="1" si="8"/>
        <v>992.072</v>
      </c>
      <c r="I221" s="3">
        <f t="shared" ca="1" si="7"/>
        <v>990.55200000000002</v>
      </c>
      <c r="J221" s="4">
        <f t="shared" ca="1" si="7"/>
        <v>990.55200000000002</v>
      </c>
    </row>
    <row r="222" spans="1:10">
      <c r="A222" s="1">
        <v>2009</v>
      </c>
      <c r="B222" s="1">
        <f t="shared" si="5"/>
        <v>996.06666666666661</v>
      </c>
      <c r="C222" s="3">
        <f t="shared" ca="1" si="8"/>
        <v>992.00900000000001</v>
      </c>
      <c r="D222" s="4">
        <f t="shared" ca="1" si="8"/>
        <v>992.47699999999998</v>
      </c>
      <c r="E222" s="3">
        <f t="shared" ca="1" si="8"/>
        <v>991.83199999999999</v>
      </c>
      <c r="F222" s="4">
        <f t="shared" ca="1" si="8"/>
        <v>992.16800000000001</v>
      </c>
      <c r="G222" s="3">
        <f t="shared" ca="1" si="8"/>
        <v>992.33199999999999</v>
      </c>
      <c r="H222" s="4">
        <f t="shared" ca="1" si="8"/>
        <v>992.33199999999999</v>
      </c>
      <c r="I222" s="3">
        <f t="shared" ca="1" si="7"/>
        <v>992.63400000000001</v>
      </c>
      <c r="J222" s="4">
        <f t="shared" ca="1" si="7"/>
        <v>992.63499999999999</v>
      </c>
    </row>
    <row r="223" spans="1:10">
      <c r="A223" s="1">
        <v>2010</v>
      </c>
      <c r="B223" s="1">
        <f t="shared" si="5"/>
        <v>979.30000000000007</v>
      </c>
      <c r="C223" s="3">
        <f t="shared" ca="1" si="8"/>
        <v>983.09799999999996</v>
      </c>
      <c r="D223" s="4">
        <f t="shared" ca="1" si="8"/>
        <v>988.32399999999996</v>
      </c>
      <c r="E223" s="3">
        <f t="shared" ca="1" si="8"/>
        <v>986.02300000000002</v>
      </c>
      <c r="F223" s="4">
        <f t="shared" ca="1" si="8"/>
        <v>985.93200000000002</v>
      </c>
      <c r="G223" s="3">
        <f t="shared" ca="1" si="8"/>
        <v>988.17899999999997</v>
      </c>
      <c r="H223" s="4">
        <f t="shared" ca="1" si="8"/>
        <v>988.17899999999997</v>
      </c>
      <c r="I223" s="3">
        <f t="shared" ca="1" si="7"/>
        <v>988.78499999999997</v>
      </c>
      <c r="J223" s="4">
        <f t="shared" ca="1" si="7"/>
        <v>988.78499999999997</v>
      </c>
    </row>
    <row r="224" spans="1:10">
      <c r="A224" s="1">
        <v>2011</v>
      </c>
      <c r="B224" s="1">
        <f t="shared" si="5"/>
        <v>992.46</v>
      </c>
      <c r="C224" s="3">
        <f t="shared" ca="1" si="8"/>
        <v>989.43200000000002</v>
      </c>
      <c r="D224" s="4">
        <f t="shared" ca="1" si="8"/>
        <v>992.66399999999999</v>
      </c>
      <c r="E224" s="3">
        <f t="shared" ca="1" si="8"/>
        <v>991.97199999999998</v>
      </c>
      <c r="F224" s="4">
        <f t="shared" ca="1" si="8"/>
        <v>992.10699999999997</v>
      </c>
      <c r="G224" s="3">
        <f t="shared" ca="1" si="8"/>
        <v>993.34900000000005</v>
      </c>
      <c r="H224" s="4">
        <f t="shared" ca="1" si="8"/>
        <v>993.35</v>
      </c>
      <c r="I224" s="3">
        <f t="shared" ca="1" si="7"/>
        <v>992.495</v>
      </c>
      <c r="J224" s="4">
        <f t="shared" ca="1" si="7"/>
        <v>992.49699999999996</v>
      </c>
    </row>
    <row r="225" spans="1:10">
      <c r="A225" s="1">
        <v>2012</v>
      </c>
      <c r="B225" s="1">
        <f t="shared" si="5"/>
        <v>990.73333333333323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989.93100000000004</v>
      </c>
      <c r="H225" s="4">
        <f t="shared" ca="1" si="8"/>
        <v>989.93200000000002</v>
      </c>
      <c r="I225" s="3">
        <f t="shared" ca="1" si="7"/>
        <v>991.18499999999995</v>
      </c>
      <c r="J225" s="4">
        <f t="shared" ca="1" si="7"/>
        <v>991.18499999999995</v>
      </c>
    </row>
    <row r="226" spans="1:10">
      <c r="A226" s="1">
        <v>2013</v>
      </c>
      <c r="B226" s="1">
        <f t="shared" si="5"/>
        <v>994.63333333333321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991.11300000000006</v>
      </c>
      <c r="H226" s="4">
        <f t="shared" ca="1" si="8"/>
        <v>991.11300000000006</v>
      </c>
      <c r="I226" s="3">
        <f t="shared" ca="1" si="7"/>
        <v>992.93399999999997</v>
      </c>
      <c r="J226" s="4">
        <f t="shared" ca="1" si="7"/>
        <v>992.93499999999995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989.48500000000001</v>
      </c>
      <c r="D233" s="4">
        <f t="shared" ref="D233:J248" ca="1" si="9">IF(OFFSET($D$3,$A233-1905,D$116)&lt;&gt;"",OFFSET($D$3,$A233-1905,D$116),"")</f>
        <v>989.44899999999996</v>
      </c>
      <c r="E233" s="3">
        <f t="shared" ca="1" si="9"/>
        <v>989.05499999999995</v>
      </c>
      <c r="F233" s="4">
        <f t="shared" ca="1" si="9"/>
        <v>988.60500000000002</v>
      </c>
      <c r="G233" s="3">
        <f t="shared" ca="1" si="9"/>
        <v>993.42600000000004</v>
      </c>
      <c r="H233" s="4">
        <f t="shared" ca="1" si="9"/>
        <v>993.43899999999996</v>
      </c>
      <c r="I233" s="3">
        <f t="shared" ca="1" si="9"/>
        <v>990.45799999999997</v>
      </c>
      <c r="J233" s="4">
        <f t="shared" ca="1" si="9"/>
        <v>990.45699999999999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986.524</v>
      </c>
      <c r="D234" s="4">
        <f t="shared" ca="1" si="9"/>
        <v>991.101</v>
      </c>
      <c r="E234" s="3">
        <f t="shared" ca="1" si="9"/>
        <v>986.90499999999997</v>
      </c>
      <c r="F234" s="4">
        <f t="shared" ca="1" si="9"/>
        <v>987.76199999999994</v>
      </c>
      <c r="G234" s="3">
        <f t="shared" ca="1" si="9"/>
        <v>990.96400000000006</v>
      </c>
      <c r="H234" s="4">
        <f t="shared" ca="1" si="9"/>
        <v>990.95</v>
      </c>
      <c r="I234" s="3">
        <f t="shared" ca="1" si="9"/>
        <v>989.98099999999999</v>
      </c>
      <c r="J234" s="4">
        <f t="shared" ca="1" si="9"/>
        <v>989.97900000000004</v>
      </c>
    </row>
    <row r="235" spans="1:10">
      <c r="A235" s="1">
        <v>1907</v>
      </c>
      <c r="B235" s="1" t="str">
        <f t="shared" si="10"/>
        <v/>
      </c>
      <c r="C235" s="3">
        <f t="shared" ca="1" si="11"/>
        <v>992.98400000000004</v>
      </c>
      <c r="D235" s="4">
        <f t="shared" ca="1" si="9"/>
        <v>993.40499999999997</v>
      </c>
      <c r="E235" s="3">
        <f t="shared" ca="1" si="9"/>
        <v>993.60599999999999</v>
      </c>
      <c r="F235" s="4">
        <f t="shared" ca="1" si="9"/>
        <v>995.59699999999998</v>
      </c>
      <c r="G235" s="3">
        <f t="shared" ca="1" si="9"/>
        <v>990.83600000000001</v>
      </c>
      <c r="H235" s="4">
        <f t="shared" ca="1" si="9"/>
        <v>990.82500000000005</v>
      </c>
      <c r="I235" s="3">
        <f t="shared" ca="1" si="9"/>
        <v>988.28399999999999</v>
      </c>
      <c r="J235" s="4">
        <f t="shared" ca="1" si="9"/>
        <v>988.28300000000002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987.71100000000001</v>
      </c>
      <c r="D236" s="4">
        <f t="shared" ca="1" si="9"/>
        <v>992.28099999999995</v>
      </c>
      <c r="E236" s="3">
        <f t="shared" ca="1" si="9"/>
        <v>991.822</v>
      </c>
      <c r="F236" s="4">
        <f t="shared" ca="1" si="9"/>
        <v>991.1</v>
      </c>
      <c r="G236" s="3">
        <f t="shared" ca="1" si="9"/>
        <v>996.95399999999995</v>
      </c>
      <c r="H236" s="4">
        <f t="shared" ca="1" si="9"/>
        <v>996.947</v>
      </c>
      <c r="I236" s="3">
        <f t="shared" ca="1" si="9"/>
        <v>993.52599999999995</v>
      </c>
      <c r="J236" s="4">
        <f t="shared" ca="1" si="9"/>
        <v>993.524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983.95799999999997</v>
      </c>
      <c r="D237" s="4">
        <f t="shared" ca="1" si="9"/>
        <v>992.43100000000004</v>
      </c>
      <c r="E237" s="3">
        <f t="shared" ca="1" si="9"/>
        <v>986.33199999999999</v>
      </c>
      <c r="F237" s="4">
        <f t="shared" ca="1" si="9"/>
        <v>987.35</v>
      </c>
      <c r="G237" s="3">
        <f t="shared" ca="1" si="9"/>
        <v>992.90099999999995</v>
      </c>
      <c r="H237" s="4">
        <f t="shared" ca="1" si="9"/>
        <v>992.904</v>
      </c>
      <c r="I237" s="3">
        <f t="shared" ca="1" si="9"/>
        <v>992.10599999999999</v>
      </c>
      <c r="J237" s="4">
        <f t="shared" ca="1" si="9"/>
        <v>992.10500000000002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998.279</v>
      </c>
      <c r="D238" s="4">
        <f t="shared" ca="1" si="9"/>
        <v>997.19500000000005</v>
      </c>
      <c r="E238" s="3">
        <f t="shared" ca="1" si="9"/>
        <v>993.86800000000005</v>
      </c>
      <c r="F238" s="4">
        <f t="shared" ca="1" si="9"/>
        <v>994.28300000000002</v>
      </c>
      <c r="G238" s="3">
        <f t="shared" ca="1" si="9"/>
        <v>1002.4450000000001</v>
      </c>
      <c r="H238" s="4">
        <f t="shared" ca="1" si="9"/>
        <v>1002.438</v>
      </c>
      <c r="I238" s="3">
        <f t="shared" ca="1" si="9"/>
        <v>997.82100000000003</v>
      </c>
      <c r="J238" s="4">
        <f t="shared" ca="1" si="9"/>
        <v>997.81899999999996</v>
      </c>
    </row>
    <row r="239" spans="1:10">
      <c r="A239" s="1">
        <v>1911</v>
      </c>
      <c r="B239" s="1" t="str">
        <f t="shared" si="10"/>
        <v/>
      </c>
      <c r="C239" s="3">
        <f t="shared" ca="1" si="11"/>
        <v>981.02800000000002</v>
      </c>
      <c r="D239" s="4">
        <f t="shared" ca="1" si="9"/>
        <v>987.697</v>
      </c>
      <c r="E239" s="3">
        <f t="shared" ca="1" si="9"/>
        <v>987.91</v>
      </c>
      <c r="F239" s="4">
        <f t="shared" ca="1" si="9"/>
        <v>988.52200000000005</v>
      </c>
      <c r="G239" s="3">
        <f t="shared" ca="1" si="9"/>
        <v>980.89499999999998</v>
      </c>
      <c r="H239" s="4">
        <f t="shared" ca="1" si="9"/>
        <v>980.89599999999996</v>
      </c>
      <c r="I239" s="3">
        <f t="shared" ca="1" si="9"/>
        <v>985.59699999999998</v>
      </c>
      <c r="J239" s="4">
        <f t="shared" ca="1" si="9"/>
        <v>985.59799999999996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986.78700000000003</v>
      </c>
      <c r="D240" s="4">
        <f t="shared" ca="1" si="9"/>
        <v>992.12099999999998</v>
      </c>
      <c r="E240" s="3">
        <f t="shared" ca="1" si="9"/>
        <v>987.26700000000005</v>
      </c>
      <c r="F240" s="4">
        <f t="shared" ca="1" si="9"/>
        <v>987.45399999999995</v>
      </c>
      <c r="G240" s="3">
        <f t="shared" ca="1" si="9"/>
        <v>991.85699999999997</v>
      </c>
      <c r="H240" s="4">
        <f t="shared" ca="1" si="9"/>
        <v>991.86300000000006</v>
      </c>
      <c r="I240" s="3">
        <f t="shared" ca="1" si="9"/>
        <v>992.04</v>
      </c>
      <c r="J240" s="4">
        <f t="shared" ca="1" si="9"/>
        <v>992.04100000000005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990.20299999999997</v>
      </c>
      <c r="D241" s="4">
        <f t="shared" ca="1" si="9"/>
        <v>992.57600000000002</v>
      </c>
      <c r="E241" s="3">
        <f t="shared" ca="1" si="9"/>
        <v>986.43600000000004</v>
      </c>
      <c r="F241" s="4">
        <f t="shared" ca="1" si="9"/>
        <v>986.33199999999999</v>
      </c>
      <c r="G241" s="3">
        <f t="shared" ca="1" si="9"/>
        <v>993.90599999999995</v>
      </c>
      <c r="H241" s="4">
        <f t="shared" ca="1" si="9"/>
        <v>993.90800000000002</v>
      </c>
      <c r="I241" s="3">
        <f t="shared" ca="1" si="9"/>
        <v>994.971</v>
      </c>
      <c r="J241" s="4">
        <f t="shared" ca="1" si="9"/>
        <v>994.97199999999998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987.80799999999999</v>
      </c>
      <c r="D242" s="4">
        <f t="shared" ca="1" si="9"/>
        <v>990.18700000000001</v>
      </c>
      <c r="E242" s="3">
        <f t="shared" ca="1" si="9"/>
        <v>983.73099999999999</v>
      </c>
      <c r="F242" s="4">
        <f t="shared" ca="1" si="9"/>
        <v>982.13499999999999</v>
      </c>
      <c r="G242" s="3">
        <f t="shared" ca="1" si="9"/>
        <v>992.43700000000001</v>
      </c>
      <c r="H242" s="4">
        <f t="shared" ca="1" si="9"/>
        <v>992.45</v>
      </c>
      <c r="I242" s="3">
        <f t="shared" ca="1" si="9"/>
        <v>990.85199999999998</v>
      </c>
      <c r="J242" s="4">
        <f t="shared" ca="1" si="9"/>
        <v>990.85299999999995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985.92600000000004</v>
      </c>
      <c r="D243" s="4">
        <f t="shared" ca="1" si="9"/>
        <v>992.70799999999997</v>
      </c>
      <c r="E243" s="3">
        <f t="shared" ca="1" si="9"/>
        <v>980.70600000000002</v>
      </c>
      <c r="F243" s="4">
        <f t="shared" ca="1" si="9"/>
        <v>983.76700000000005</v>
      </c>
      <c r="G243" s="3">
        <f t="shared" ca="1" si="9"/>
        <v>995.48699999999997</v>
      </c>
      <c r="H243" s="4">
        <f t="shared" ca="1" si="9"/>
        <v>995.49800000000005</v>
      </c>
      <c r="I243" s="3">
        <f t="shared" ca="1" si="9"/>
        <v>996.00699999999995</v>
      </c>
      <c r="J243" s="4">
        <f t="shared" ca="1" si="9"/>
        <v>996.00800000000004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985.40599999999995</v>
      </c>
      <c r="D244" s="4">
        <f t="shared" ca="1" si="9"/>
        <v>991.32600000000002</v>
      </c>
      <c r="E244" s="3">
        <f t="shared" ca="1" si="9"/>
        <v>985.93899999999996</v>
      </c>
      <c r="F244" s="4">
        <f t="shared" ca="1" si="9"/>
        <v>988.24199999999996</v>
      </c>
      <c r="G244" s="3">
        <f t="shared" ca="1" si="9"/>
        <v>992.346</v>
      </c>
      <c r="H244" s="4">
        <f t="shared" ca="1" si="9"/>
        <v>992.34400000000005</v>
      </c>
      <c r="I244" s="3">
        <f t="shared" ca="1" si="9"/>
        <v>997.03200000000004</v>
      </c>
      <c r="J244" s="4">
        <f t="shared" ca="1" si="9"/>
        <v>997.03099999999995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988.70600000000002</v>
      </c>
      <c r="D245" s="4">
        <f t="shared" ca="1" si="9"/>
        <v>994.71299999999997</v>
      </c>
      <c r="E245" s="3">
        <f t="shared" ca="1" si="9"/>
        <v>990.08399999999995</v>
      </c>
      <c r="F245" s="4">
        <f t="shared" ca="1" si="9"/>
        <v>991.41099999999994</v>
      </c>
      <c r="G245" s="3">
        <f t="shared" ca="1" si="9"/>
        <v>993.36500000000001</v>
      </c>
      <c r="H245" s="4">
        <f t="shared" ca="1" si="9"/>
        <v>993.35699999999997</v>
      </c>
      <c r="I245" s="3">
        <f t="shared" ca="1" si="9"/>
        <v>995.02099999999996</v>
      </c>
      <c r="J245" s="4">
        <f t="shared" ca="1" si="9"/>
        <v>995.02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994.72299999999996</v>
      </c>
      <c r="D246" s="4">
        <f t="shared" ca="1" si="9"/>
        <v>994.44200000000001</v>
      </c>
      <c r="E246" s="3">
        <f t="shared" ca="1" si="9"/>
        <v>996.99099999999999</v>
      </c>
      <c r="F246" s="4">
        <f t="shared" ca="1" si="9"/>
        <v>995.12300000000005</v>
      </c>
      <c r="G246" s="3">
        <f t="shared" ca="1" si="9"/>
        <v>988.69399999999996</v>
      </c>
      <c r="H246" s="4">
        <f t="shared" ca="1" si="9"/>
        <v>988.68600000000004</v>
      </c>
      <c r="I246" s="3">
        <f t="shared" ca="1" si="9"/>
        <v>989.73599999999999</v>
      </c>
      <c r="J246" s="4">
        <f t="shared" ca="1" si="9"/>
        <v>989.73500000000001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987.78800000000001</v>
      </c>
      <c r="D247" s="4">
        <f t="shared" ca="1" si="9"/>
        <v>991.06600000000003</v>
      </c>
      <c r="E247" s="3">
        <f t="shared" ca="1" si="9"/>
        <v>988.86800000000005</v>
      </c>
      <c r="F247" s="4">
        <f t="shared" ca="1" si="9"/>
        <v>988.49099999999999</v>
      </c>
      <c r="G247" s="3">
        <f t="shared" ca="1" si="9"/>
        <v>990.04100000000005</v>
      </c>
      <c r="H247" s="4">
        <f t="shared" ca="1" si="9"/>
        <v>990.04499999999996</v>
      </c>
      <c r="I247" s="3">
        <f t="shared" ca="1" si="9"/>
        <v>987.75800000000004</v>
      </c>
      <c r="J247" s="4">
        <f t="shared" ca="1" si="9"/>
        <v>987.75800000000004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985.91300000000001</v>
      </c>
      <c r="D248" s="4">
        <f t="shared" ca="1" si="9"/>
        <v>991.096</v>
      </c>
      <c r="E248" s="3">
        <f t="shared" ca="1" si="9"/>
        <v>986.20699999999999</v>
      </c>
      <c r="F248" s="4">
        <f t="shared" ca="1" si="9"/>
        <v>989.96400000000006</v>
      </c>
      <c r="G248" s="3">
        <f t="shared" ca="1" si="9"/>
        <v>992.01099999999997</v>
      </c>
      <c r="H248" s="4">
        <f t="shared" ca="1" si="9"/>
        <v>992.01300000000003</v>
      </c>
      <c r="I248" s="3">
        <f t="shared" ca="1" si="9"/>
        <v>991.08299999999997</v>
      </c>
      <c r="J248" s="4">
        <f t="shared" ca="1" si="9"/>
        <v>991.08299999999997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995.78099999999995</v>
      </c>
      <c r="D249" s="4">
        <f t="shared" ca="1" si="11"/>
        <v>990.79200000000003</v>
      </c>
      <c r="E249" s="3">
        <f t="shared" ca="1" si="11"/>
        <v>992.36199999999997</v>
      </c>
      <c r="F249" s="4">
        <f t="shared" ca="1" si="11"/>
        <v>992.58</v>
      </c>
      <c r="G249" s="3">
        <f t="shared" ca="1" si="11"/>
        <v>995.14300000000003</v>
      </c>
      <c r="H249" s="4">
        <f t="shared" ca="1" si="11"/>
        <v>995.13400000000001</v>
      </c>
      <c r="I249" s="3">
        <f t="shared" ca="1" si="11"/>
        <v>996.18</v>
      </c>
      <c r="J249" s="4">
        <f t="shared" ca="1" si="11"/>
        <v>996.17899999999997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989.23599999999999</v>
      </c>
      <c r="D250" s="4">
        <f t="shared" ca="1" si="11"/>
        <v>988.54499999999996</v>
      </c>
      <c r="E250" s="3">
        <f t="shared" ca="1" si="11"/>
        <v>985.23099999999999</v>
      </c>
      <c r="F250" s="4">
        <f t="shared" ca="1" si="11"/>
        <v>987.524</v>
      </c>
      <c r="G250" s="3">
        <f t="shared" ca="1" si="11"/>
        <v>995.03200000000004</v>
      </c>
      <c r="H250" s="4">
        <f t="shared" ca="1" si="11"/>
        <v>995.02700000000004</v>
      </c>
      <c r="I250" s="3">
        <f t="shared" ca="1" si="11"/>
        <v>997.74300000000005</v>
      </c>
      <c r="J250" s="4">
        <f t="shared" ca="1" si="11"/>
        <v>997.74300000000005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992.12300000000005</v>
      </c>
      <c r="D251" s="4">
        <f t="shared" ca="1" si="11"/>
        <v>994.48699999999997</v>
      </c>
      <c r="E251" s="3">
        <f t="shared" ca="1" si="11"/>
        <v>990.35500000000002</v>
      </c>
      <c r="F251" s="4">
        <f t="shared" ca="1" si="11"/>
        <v>990.85400000000004</v>
      </c>
      <c r="G251" s="3">
        <f t="shared" ca="1" si="11"/>
        <v>1001.067</v>
      </c>
      <c r="H251" s="4">
        <f t="shared" ca="1" si="11"/>
        <v>1001.07</v>
      </c>
      <c r="I251" s="3">
        <f t="shared" ca="1" si="11"/>
        <v>1000.048</v>
      </c>
      <c r="J251" s="4">
        <f t="shared" ca="1" si="11"/>
        <v>1000.047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980.89599999999996</v>
      </c>
      <c r="D252" s="4">
        <f t="shared" ca="1" si="11"/>
        <v>989.68100000000004</v>
      </c>
      <c r="E252" s="3">
        <f t="shared" ca="1" si="11"/>
        <v>984.07</v>
      </c>
      <c r="F252" s="4">
        <f t="shared" ca="1" si="11"/>
        <v>984.64400000000001</v>
      </c>
      <c r="G252" s="3">
        <f t="shared" ca="1" si="11"/>
        <v>992.86900000000003</v>
      </c>
      <c r="H252" s="4">
        <f t="shared" ca="1" si="11"/>
        <v>992.86300000000006</v>
      </c>
      <c r="I252" s="3">
        <f t="shared" ca="1" si="11"/>
        <v>992.072</v>
      </c>
      <c r="J252" s="4">
        <f t="shared" ca="1" si="11"/>
        <v>992.07100000000003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981.02</v>
      </c>
      <c r="D253" s="4">
        <f t="shared" ca="1" si="11"/>
        <v>989.53700000000003</v>
      </c>
      <c r="E253" s="3">
        <f t="shared" ca="1" si="11"/>
        <v>988.30799999999999</v>
      </c>
      <c r="F253" s="4">
        <f t="shared" ca="1" si="11"/>
        <v>987.48900000000003</v>
      </c>
      <c r="G253" s="3">
        <f t="shared" ca="1" si="11"/>
        <v>988.81500000000005</v>
      </c>
      <c r="H253" s="4">
        <f t="shared" ca="1" si="11"/>
        <v>988.81399999999996</v>
      </c>
      <c r="I253" s="3">
        <f t="shared" ca="1" si="11"/>
        <v>989.94600000000003</v>
      </c>
      <c r="J253" s="4">
        <f t="shared" ca="1" si="11"/>
        <v>989.94500000000005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989.846</v>
      </c>
      <c r="D254" s="4">
        <f t="shared" ca="1" si="11"/>
        <v>992.44200000000001</v>
      </c>
      <c r="E254" s="3">
        <f t="shared" ca="1" si="11"/>
        <v>989.92499999999995</v>
      </c>
      <c r="F254" s="4">
        <f t="shared" ca="1" si="11"/>
        <v>991.221</v>
      </c>
      <c r="G254" s="3">
        <f t="shared" ca="1" si="11"/>
        <v>991.96900000000005</v>
      </c>
      <c r="H254" s="4">
        <f t="shared" ca="1" si="11"/>
        <v>991.96699999999998</v>
      </c>
      <c r="I254" s="3">
        <f t="shared" ca="1" si="11"/>
        <v>991.41700000000003</v>
      </c>
      <c r="J254" s="4">
        <f t="shared" ca="1" si="11"/>
        <v>991.41600000000005</v>
      </c>
    </row>
    <row r="255" spans="1:10">
      <c r="A255" s="1">
        <v>1927</v>
      </c>
      <c r="B255" s="1" t="str">
        <f t="shared" si="10"/>
        <v/>
      </c>
      <c r="C255" s="3">
        <f t="shared" ca="1" si="11"/>
        <v>993.71400000000006</v>
      </c>
      <c r="D255" s="4">
        <f t="shared" ca="1" si="11"/>
        <v>993.59699999999998</v>
      </c>
      <c r="E255" s="3">
        <f t="shared" ca="1" si="11"/>
        <v>995.07899999999995</v>
      </c>
      <c r="F255" s="4">
        <f t="shared" ca="1" si="11"/>
        <v>995.56200000000001</v>
      </c>
      <c r="G255" s="3">
        <f t="shared" ca="1" si="11"/>
        <v>987.97500000000002</v>
      </c>
      <c r="H255" s="4">
        <f t="shared" ca="1" si="11"/>
        <v>987.98599999999999</v>
      </c>
      <c r="I255" s="3">
        <f t="shared" ca="1" si="11"/>
        <v>989.90200000000004</v>
      </c>
      <c r="J255" s="4">
        <f t="shared" ca="1" si="11"/>
        <v>989.90300000000002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991.7</v>
      </c>
      <c r="D256" s="4">
        <f t="shared" ca="1" si="11"/>
        <v>992.47</v>
      </c>
      <c r="E256" s="3">
        <f t="shared" ca="1" si="11"/>
        <v>992.15</v>
      </c>
      <c r="F256" s="4">
        <f t="shared" ca="1" si="11"/>
        <v>992.66700000000003</v>
      </c>
      <c r="G256" s="3">
        <f t="shared" ca="1" si="11"/>
        <v>992.23</v>
      </c>
      <c r="H256" s="4">
        <f t="shared" ca="1" si="11"/>
        <v>992.24</v>
      </c>
      <c r="I256" s="3">
        <f t="shared" ca="1" si="11"/>
        <v>990.68399999999997</v>
      </c>
      <c r="J256" s="4">
        <f t="shared" ca="1" si="11"/>
        <v>990.68399999999997</v>
      </c>
    </row>
    <row r="257" spans="1:10">
      <c r="A257" s="1">
        <v>1929</v>
      </c>
      <c r="B257" s="1" t="str">
        <f t="shared" si="10"/>
        <v/>
      </c>
      <c r="C257" s="3">
        <f t="shared" ca="1" si="11"/>
        <v>991.88499999999999</v>
      </c>
      <c r="D257" s="4">
        <f t="shared" ca="1" si="11"/>
        <v>992.19200000000001</v>
      </c>
      <c r="E257" s="3">
        <f t="shared" ca="1" si="11"/>
        <v>994.56600000000003</v>
      </c>
      <c r="F257" s="4">
        <f t="shared" ca="1" si="11"/>
        <v>993.66</v>
      </c>
      <c r="G257" s="3">
        <f t="shared" ca="1" si="11"/>
        <v>991.55600000000004</v>
      </c>
      <c r="H257" s="4">
        <f t="shared" ca="1" si="11"/>
        <v>991.55499999999995</v>
      </c>
      <c r="I257" s="3">
        <f t="shared" ca="1" si="11"/>
        <v>991.50699999999995</v>
      </c>
      <c r="J257" s="4">
        <f t="shared" ca="1" si="11"/>
        <v>991.50599999999997</v>
      </c>
    </row>
    <row r="258" spans="1:10">
      <c r="A258" s="1">
        <v>1930</v>
      </c>
      <c r="B258" s="1" t="str">
        <f t="shared" si="10"/>
        <v/>
      </c>
      <c r="C258" s="3">
        <f t="shared" ca="1" si="11"/>
        <v>996.41899999999998</v>
      </c>
      <c r="D258" s="4">
        <f t="shared" ca="1" si="11"/>
        <v>993.77200000000005</v>
      </c>
      <c r="E258" s="3">
        <f t="shared" ca="1" si="11"/>
        <v>990.93899999999996</v>
      </c>
      <c r="F258" s="4">
        <f t="shared" ca="1" si="11"/>
        <v>992.00800000000004</v>
      </c>
      <c r="G258" s="3">
        <f t="shared" ca="1" si="11"/>
        <v>995.22699999999998</v>
      </c>
      <c r="H258" s="4">
        <f t="shared" ca="1" si="11"/>
        <v>995.23400000000004</v>
      </c>
      <c r="I258" s="3">
        <f t="shared" ca="1" si="11"/>
        <v>994.98800000000006</v>
      </c>
      <c r="J258" s="4">
        <f t="shared" ca="1" si="11"/>
        <v>994.98900000000003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993.94</v>
      </c>
      <c r="D259" s="4">
        <f t="shared" ca="1" si="11"/>
        <v>992.60199999999998</v>
      </c>
      <c r="E259" s="3">
        <f t="shared" ca="1" si="11"/>
        <v>994.39599999999996</v>
      </c>
      <c r="F259" s="4">
        <f t="shared" ca="1" si="11"/>
        <v>994.40599999999995</v>
      </c>
      <c r="G259" s="3">
        <f t="shared" ca="1" si="11"/>
        <v>991.53800000000001</v>
      </c>
      <c r="H259" s="4">
        <f t="shared" ca="1" si="11"/>
        <v>991.53599999999994</v>
      </c>
      <c r="I259" s="3">
        <f t="shared" ca="1" si="11"/>
        <v>993.15499999999997</v>
      </c>
      <c r="J259" s="4">
        <f t="shared" ca="1" si="11"/>
        <v>993.15499999999997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991.70299999999997</v>
      </c>
      <c r="D260" s="4">
        <f t="shared" ca="1" si="11"/>
        <v>992.48900000000003</v>
      </c>
      <c r="E260" s="3">
        <f t="shared" ca="1" si="11"/>
        <v>990.33299999999997</v>
      </c>
      <c r="F260" s="4">
        <f t="shared" ca="1" si="11"/>
        <v>991.06700000000001</v>
      </c>
      <c r="G260" s="3">
        <f t="shared" ca="1" si="11"/>
        <v>993.29700000000003</v>
      </c>
      <c r="H260" s="4">
        <f t="shared" ca="1" si="11"/>
        <v>993.29300000000001</v>
      </c>
      <c r="I260" s="3">
        <f t="shared" ca="1" si="11"/>
        <v>996.75599999999997</v>
      </c>
      <c r="J260" s="4">
        <f t="shared" ca="1" si="11"/>
        <v>996.755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986.24800000000005</v>
      </c>
      <c r="D261" s="4">
        <f t="shared" ca="1" si="11"/>
        <v>988.23299999999995</v>
      </c>
      <c r="E261" s="3">
        <f t="shared" ca="1" si="11"/>
        <v>985.99699999999996</v>
      </c>
      <c r="F261" s="4">
        <f t="shared" ca="1" si="11"/>
        <v>987.59100000000001</v>
      </c>
      <c r="G261" s="3">
        <f t="shared" ca="1" si="11"/>
        <v>990.33199999999999</v>
      </c>
      <c r="H261" s="4">
        <f t="shared" ca="1" si="11"/>
        <v>990.32899999999995</v>
      </c>
      <c r="I261" s="3">
        <f t="shared" ca="1" si="11"/>
        <v>991.17200000000003</v>
      </c>
      <c r="J261" s="4">
        <f t="shared" ca="1" si="11"/>
        <v>991.17200000000003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983.76499999999999</v>
      </c>
      <c r="D262" s="4">
        <f t="shared" ca="1" si="11"/>
        <v>990.01599999999996</v>
      </c>
      <c r="E262" s="3">
        <f t="shared" ca="1" si="11"/>
        <v>988.53800000000001</v>
      </c>
      <c r="F262" s="4">
        <f t="shared" ca="1" si="11"/>
        <v>989.25699999999995</v>
      </c>
      <c r="G262" s="3">
        <f t="shared" ca="1" si="11"/>
        <v>984.43299999999999</v>
      </c>
      <c r="H262" s="4">
        <f t="shared" ca="1" si="11"/>
        <v>984.43100000000004</v>
      </c>
      <c r="I262" s="3">
        <f t="shared" ca="1" si="11"/>
        <v>989.11099999999999</v>
      </c>
      <c r="J262" s="4">
        <f t="shared" ca="1" si="11"/>
        <v>989.11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992.03</v>
      </c>
      <c r="D263" s="4">
        <f t="shared" ca="1" si="11"/>
        <v>993.678</v>
      </c>
      <c r="E263" s="3">
        <f t="shared" ca="1" si="11"/>
        <v>994.67899999999997</v>
      </c>
      <c r="F263" s="4">
        <f t="shared" ca="1" si="11"/>
        <v>993.79</v>
      </c>
      <c r="G263" s="3">
        <f t="shared" ca="1" si="11"/>
        <v>990.452</v>
      </c>
      <c r="H263" s="4">
        <f t="shared" ca="1" si="11"/>
        <v>990.452</v>
      </c>
      <c r="I263" s="3">
        <f t="shared" ca="1" si="11"/>
        <v>989.98900000000003</v>
      </c>
      <c r="J263" s="4">
        <f t="shared" ca="1" si="11"/>
        <v>989.98800000000006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988.72799999999995</v>
      </c>
      <c r="D264" s="4">
        <f t="shared" ca="1" si="11"/>
        <v>990.48599999999999</v>
      </c>
      <c r="E264" s="3">
        <f t="shared" ca="1" si="11"/>
        <v>990.13599999999997</v>
      </c>
      <c r="F264" s="4">
        <f t="shared" ca="1" si="11"/>
        <v>991.16399999999999</v>
      </c>
      <c r="G264" s="3">
        <f t="shared" ca="1" si="11"/>
        <v>988.04600000000005</v>
      </c>
      <c r="H264" s="4">
        <f t="shared" ca="1" si="11"/>
        <v>988.04600000000005</v>
      </c>
      <c r="I264" s="3">
        <f t="shared" ca="1" si="11"/>
        <v>990.08299999999997</v>
      </c>
      <c r="J264" s="4">
        <f t="shared" ca="1" si="11"/>
        <v>990.08199999999999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984.221</v>
      </c>
      <c r="D265" s="4">
        <f t="shared" ca="1" si="11"/>
        <v>988.71799999999996</v>
      </c>
      <c r="E265" s="3">
        <f t="shared" ca="1" si="11"/>
        <v>985.83299999999997</v>
      </c>
      <c r="F265" s="4">
        <f t="shared" ca="1" si="11"/>
        <v>986.31899999999996</v>
      </c>
      <c r="G265" s="3">
        <f t="shared" ca="1" si="11"/>
        <v>988.34699999999998</v>
      </c>
      <c r="H265" s="4">
        <f t="shared" ca="1" si="11"/>
        <v>988.35</v>
      </c>
      <c r="I265" s="3">
        <f t="shared" ca="1" si="11"/>
        <v>988.64300000000003</v>
      </c>
      <c r="J265" s="4">
        <f t="shared" ca="1" si="11"/>
        <v>988.64300000000003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981.928</v>
      </c>
      <c r="D266" s="4">
        <f t="shared" ca="1" si="12"/>
        <v>988.55399999999997</v>
      </c>
      <c r="E266" s="3">
        <f t="shared" ca="1" si="12"/>
        <v>988.41499999999996</v>
      </c>
      <c r="F266" s="4">
        <f t="shared" ca="1" si="12"/>
        <v>988.06399999999996</v>
      </c>
      <c r="G266" s="3">
        <f t="shared" ca="1" si="12"/>
        <v>985.33900000000006</v>
      </c>
      <c r="H266" s="4">
        <f t="shared" ca="1" si="12"/>
        <v>985.346</v>
      </c>
      <c r="I266" s="3">
        <f t="shared" ca="1" si="12"/>
        <v>988.26599999999996</v>
      </c>
      <c r="J266" s="4">
        <f t="shared" ca="1" si="12"/>
        <v>988.26499999999999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998.89400000000001</v>
      </c>
      <c r="D267" s="4">
        <f t="shared" ca="1" si="12"/>
        <v>998.10799999999995</v>
      </c>
      <c r="E267" s="3">
        <f t="shared" ca="1" si="12"/>
        <v>999.86699999999996</v>
      </c>
      <c r="F267" s="4">
        <f t="shared" ca="1" si="12"/>
        <v>998.11500000000001</v>
      </c>
      <c r="G267" s="3">
        <f t="shared" ca="1" si="12"/>
        <v>999.89</v>
      </c>
      <c r="H267" s="4">
        <f t="shared" ca="1" si="12"/>
        <v>999.88099999999997</v>
      </c>
      <c r="I267" s="3">
        <f t="shared" ca="1" si="12"/>
        <v>993.83500000000004</v>
      </c>
      <c r="J267" s="4">
        <f t="shared" ca="1" si="12"/>
        <v>993.83399999999995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981.55</v>
      </c>
      <c r="D268" s="4">
        <f t="shared" ca="1" si="12"/>
        <v>987.11</v>
      </c>
      <c r="E268" s="3">
        <f t="shared" ca="1" si="12"/>
        <v>980.21400000000006</v>
      </c>
      <c r="F268" s="4">
        <f t="shared" ca="1" si="12"/>
        <v>980.57899999999995</v>
      </c>
      <c r="G268" s="3">
        <f t="shared" ca="1" si="12"/>
        <v>988.62800000000004</v>
      </c>
      <c r="H268" s="4">
        <f t="shared" ca="1" si="12"/>
        <v>988.65</v>
      </c>
      <c r="I268" s="3">
        <f t="shared" ca="1" si="12"/>
        <v>984.41200000000003</v>
      </c>
      <c r="J268" s="4">
        <f t="shared" ca="1" si="12"/>
        <v>984.41399999999999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991.02499999999998</v>
      </c>
      <c r="D269" s="4">
        <f t="shared" ca="1" si="12"/>
        <v>993.67899999999997</v>
      </c>
      <c r="E269" s="3">
        <f t="shared" ca="1" si="12"/>
        <v>990.70899999999995</v>
      </c>
      <c r="F269" s="4">
        <f t="shared" ca="1" si="12"/>
        <v>990.01</v>
      </c>
      <c r="G269" s="3">
        <f t="shared" ca="1" si="12"/>
        <v>994.774</v>
      </c>
      <c r="H269" s="4">
        <f t="shared" ca="1" si="12"/>
        <v>994.78200000000004</v>
      </c>
      <c r="I269" s="3">
        <f t="shared" ca="1" si="12"/>
        <v>993.38199999999995</v>
      </c>
      <c r="J269" s="4">
        <f t="shared" ca="1" si="12"/>
        <v>993.38300000000004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989.73699999999997</v>
      </c>
      <c r="D270" s="4">
        <f t="shared" ca="1" si="12"/>
        <v>990.93600000000004</v>
      </c>
      <c r="E270" s="3">
        <f t="shared" ca="1" si="12"/>
        <v>984.93700000000001</v>
      </c>
      <c r="F270" s="4">
        <f t="shared" ca="1" si="12"/>
        <v>988.07100000000003</v>
      </c>
      <c r="G270" s="3">
        <f t="shared" ca="1" si="12"/>
        <v>993.41099999999994</v>
      </c>
      <c r="H270" s="4">
        <f t="shared" ca="1" si="12"/>
        <v>993.42200000000003</v>
      </c>
      <c r="I270" s="3">
        <f t="shared" ca="1" si="12"/>
        <v>992.72199999999998</v>
      </c>
      <c r="J270" s="4">
        <f t="shared" ca="1" si="12"/>
        <v>992.72299999999996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987.97199999999998</v>
      </c>
      <c r="D271" s="4">
        <f t="shared" ca="1" si="12"/>
        <v>993.28300000000002</v>
      </c>
      <c r="E271" s="3">
        <f t="shared" ca="1" si="12"/>
        <v>992.13599999999997</v>
      </c>
      <c r="F271" s="4">
        <f t="shared" ca="1" si="12"/>
        <v>992.024</v>
      </c>
      <c r="G271" s="3">
        <f t="shared" ca="1" si="12"/>
        <v>993.5</v>
      </c>
      <c r="H271" s="4">
        <f t="shared" ca="1" si="12"/>
        <v>993.50400000000002</v>
      </c>
      <c r="I271" s="3">
        <f t="shared" ca="1" si="12"/>
        <v>992.09500000000003</v>
      </c>
      <c r="J271" s="4">
        <f t="shared" ca="1" si="12"/>
        <v>992.09500000000003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991.18799999999999</v>
      </c>
      <c r="D272" s="4">
        <f t="shared" ca="1" si="12"/>
        <v>992.40300000000002</v>
      </c>
      <c r="E272" s="3">
        <f t="shared" ca="1" si="12"/>
        <v>988.42499999999995</v>
      </c>
      <c r="F272" s="4">
        <f t="shared" ca="1" si="12"/>
        <v>986.83799999999997</v>
      </c>
      <c r="G272" s="3">
        <f t="shared" ca="1" si="12"/>
        <v>996.476</v>
      </c>
      <c r="H272" s="4">
        <f t="shared" ca="1" si="12"/>
        <v>996.47500000000002</v>
      </c>
      <c r="I272" s="3">
        <f t="shared" ca="1" si="12"/>
        <v>992.23599999999999</v>
      </c>
      <c r="J272" s="4">
        <f t="shared" ca="1" si="12"/>
        <v>992.23699999999997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993.12099999999998</v>
      </c>
      <c r="D273" s="4">
        <f t="shared" ca="1" si="12"/>
        <v>993.43700000000001</v>
      </c>
      <c r="E273" s="3">
        <f t="shared" ca="1" si="12"/>
        <v>986.29100000000005</v>
      </c>
      <c r="F273" s="4">
        <f t="shared" ca="1" si="12"/>
        <v>988.59500000000003</v>
      </c>
      <c r="G273" s="3">
        <f t="shared" ca="1" si="12"/>
        <v>996.72199999999998</v>
      </c>
      <c r="H273" s="4">
        <f t="shared" ca="1" si="12"/>
        <v>996.72299999999996</v>
      </c>
      <c r="I273" s="3">
        <f t="shared" ca="1" si="12"/>
        <v>995.22500000000002</v>
      </c>
      <c r="J273" s="4">
        <f t="shared" ca="1" si="12"/>
        <v>995.226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996.82899999999995</v>
      </c>
      <c r="D274" s="4">
        <f t="shared" ca="1" si="12"/>
        <v>996.26099999999997</v>
      </c>
      <c r="E274" s="3">
        <f t="shared" ca="1" si="12"/>
        <v>996.72199999999998</v>
      </c>
      <c r="F274" s="4">
        <f t="shared" ca="1" si="12"/>
        <v>996.26700000000005</v>
      </c>
      <c r="G274" s="3">
        <f t="shared" ca="1" si="12"/>
        <v>995.90899999999999</v>
      </c>
      <c r="H274" s="4">
        <f t="shared" ca="1" si="12"/>
        <v>995.91600000000005</v>
      </c>
      <c r="I274" s="3">
        <f t="shared" ca="1" si="12"/>
        <v>995.36400000000003</v>
      </c>
      <c r="J274" s="4">
        <f t="shared" ca="1" si="12"/>
        <v>995.36400000000003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993.50900000000001</v>
      </c>
      <c r="D275" s="4">
        <f t="shared" ca="1" si="12"/>
        <v>993.74900000000002</v>
      </c>
      <c r="E275" s="3">
        <f t="shared" ca="1" si="12"/>
        <v>994.10299999999995</v>
      </c>
      <c r="F275" s="4">
        <f t="shared" ca="1" si="12"/>
        <v>994.01599999999996</v>
      </c>
      <c r="G275" s="3">
        <f t="shared" ca="1" si="12"/>
        <v>993.90300000000002</v>
      </c>
      <c r="H275" s="4">
        <f t="shared" ca="1" si="12"/>
        <v>993.90899999999999</v>
      </c>
      <c r="I275" s="3">
        <f t="shared" ca="1" si="12"/>
        <v>994.721</v>
      </c>
      <c r="J275" s="4">
        <f t="shared" ca="1" si="12"/>
        <v>994.721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991.77800000000002</v>
      </c>
      <c r="D276" s="4">
        <f t="shared" ca="1" si="12"/>
        <v>990.99400000000003</v>
      </c>
      <c r="E276" s="3">
        <f t="shared" ca="1" si="12"/>
        <v>990.18100000000004</v>
      </c>
      <c r="F276" s="4">
        <f t="shared" ca="1" si="12"/>
        <v>990.89400000000001</v>
      </c>
      <c r="G276" s="3">
        <f t="shared" ca="1" si="12"/>
        <v>992.649</v>
      </c>
      <c r="H276" s="4">
        <f t="shared" ca="1" si="12"/>
        <v>992.64499999999998</v>
      </c>
      <c r="I276" s="3">
        <f t="shared" ca="1" si="12"/>
        <v>991.00800000000004</v>
      </c>
      <c r="J276" s="4">
        <f t="shared" ca="1" si="12"/>
        <v>991.00800000000004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993.67700000000002</v>
      </c>
      <c r="D277" s="4">
        <f t="shared" ca="1" si="12"/>
        <v>994.65800000000002</v>
      </c>
      <c r="E277" s="3">
        <f t="shared" ca="1" si="12"/>
        <v>993.28700000000003</v>
      </c>
      <c r="F277" s="4">
        <f t="shared" ca="1" si="12"/>
        <v>992.11599999999999</v>
      </c>
      <c r="G277" s="3">
        <f t="shared" ca="1" si="12"/>
        <v>995.44500000000005</v>
      </c>
      <c r="H277" s="4">
        <f t="shared" ca="1" si="12"/>
        <v>995.44100000000003</v>
      </c>
      <c r="I277" s="3">
        <f t="shared" ca="1" si="12"/>
        <v>993.53099999999995</v>
      </c>
      <c r="J277" s="4">
        <f t="shared" ca="1" si="12"/>
        <v>993.53099999999995</v>
      </c>
    </row>
    <row r="278" spans="1:10">
      <c r="A278" s="1">
        <v>1950</v>
      </c>
      <c r="B278" s="1" t="str">
        <f t="shared" si="10"/>
        <v/>
      </c>
      <c r="C278" s="3">
        <f t="shared" ca="1" si="12"/>
        <v>990.10900000000004</v>
      </c>
      <c r="D278" s="4">
        <f t="shared" ca="1" si="12"/>
        <v>991.00199999999995</v>
      </c>
      <c r="E278" s="3">
        <f t="shared" ca="1" si="12"/>
        <v>988.46500000000003</v>
      </c>
      <c r="F278" s="4">
        <f t="shared" ca="1" si="12"/>
        <v>988.82799999999997</v>
      </c>
      <c r="G278" s="3">
        <f t="shared" ca="1" si="12"/>
        <v>992.36599999999999</v>
      </c>
      <c r="H278" s="4">
        <f t="shared" ca="1" si="12"/>
        <v>992.36300000000006</v>
      </c>
      <c r="I278" s="3">
        <f t="shared" ca="1" si="12"/>
        <v>988.95399999999995</v>
      </c>
      <c r="J278" s="4">
        <f t="shared" ca="1" si="12"/>
        <v>988.95399999999995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994.16399999999999</v>
      </c>
      <c r="D279" s="4">
        <f t="shared" ca="1" si="12"/>
        <v>993.149</v>
      </c>
      <c r="E279" s="3">
        <f t="shared" ca="1" si="12"/>
        <v>992.43799999999999</v>
      </c>
      <c r="F279" s="4">
        <f t="shared" ca="1" si="12"/>
        <v>993.11800000000005</v>
      </c>
      <c r="G279" s="3">
        <f t="shared" ca="1" si="12"/>
        <v>994.72199999999998</v>
      </c>
      <c r="H279" s="4">
        <f t="shared" ca="1" si="12"/>
        <v>994.73099999999999</v>
      </c>
      <c r="I279" s="3">
        <f t="shared" ca="1" si="12"/>
        <v>995.43</v>
      </c>
      <c r="J279" s="4">
        <f t="shared" ca="1" si="12"/>
        <v>995.43100000000004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993.03700000000003</v>
      </c>
      <c r="D280" s="4">
        <f t="shared" ca="1" si="12"/>
        <v>991.39200000000005</v>
      </c>
      <c r="E280" s="3">
        <f t="shared" ca="1" si="12"/>
        <v>991.99199999999996</v>
      </c>
      <c r="F280" s="4">
        <f t="shared" ca="1" si="12"/>
        <v>992.35799999999995</v>
      </c>
      <c r="G280" s="3">
        <f t="shared" ca="1" si="12"/>
        <v>994.23800000000006</v>
      </c>
      <c r="H280" s="4">
        <f t="shared" ca="1" si="12"/>
        <v>994.25</v>
      </c>
      <c r="I280" s="3">
        <f t="shared" ca="1" si="12"/>
        <v>993.62599999999998</v>
      </c>
      <c r="J280" s="4">
        <f t="shared" ca="1" si="12"/>
        <v>993.62699999999995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993.15499999999997</v>
      </c>
      <c r="D281" s="4">
        <f t="shared" ca="1" si="12"/>
        <v>991.22400000000005</v>
      </c>
      <c r="E281" s="3">
        <f t="shared" ca="1" si="12"/>
        <v>993.94500000000005</v>
      </c>
      <c r="F281" s="4">
        <f t="shared" ca="1" si="12"/>
        <v>994.35699999999997</v>
      </c>
      <c r="G281" s="3">
        <f t="shared" ca="1" si="12"/>
        <v>994.072</v>
      </c>
      <c r="H281" s="4">
        <f t="shared" ca="1" si="12"/>
        <v>994.08199999999999</v>
      </c>
      <c r="I281" s="3">
        <f t="shared" ca="1" si="12"/>
        <v>993.32100000000003</v>
      </c>
      <c r="J281" s="4">
        <f t="shared" ca="1" si="12"/>
        <v>993.32100000000003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997.86400000000003</v>
      </c>
      <c r="D282" s="4">
        <f t="shared" ca="1" si="12"/>
        <v>991.74900000000002</v>
      </c>
      <c r="E282" s="3">
        <f t="shared" ca="1" si="12"/>
        <v>994.63599999999997</v>
      </c>
      <c r="F282" s="4">
        <f t="shared" ca="1" si="12"/>
        <v>994.01499999999999</v>
      </c>
      <c r="G282" s="3">
        <f t="shared" ca="1" si="12"/>
        <v>994.60199999999998</v>
      </c>
      <c r="H282" s="4">
        <f t="shared" ca="1" si="12"/>
        <v>994.60500000000002</v>
      </c>
      <c r="I282" s="3">
        <f t="shared" ca="1" si="12"/>
        <v>991.65099999999995</v>
      </c>
      <c r="J282" s="4">
        <f t="shared" ca="1" si="12"/>
        <v>991.65099999999995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993.07600000000002</v>
      </c>
      <c r="D283" s="4">
        <f t="shared" ca="1" si="12"/>
        <v>993.99099999999999</v>
      </c>
      <c r="E283" s="3">
        <f t="shared" ca="1" si="12"/>
        <v>993.63</v>
      </c>
      <c r="F283" s="4">
        <f t="shared" ca="1" si="12"/>
        <v>993.79100000000005</v>
      </c>
      <c r="G283" s="3">
        <f t="shared" ca="1" si="12"/>
        <v>992.86599999999999</v>
      </c>
      <c r="H283" s="4">
        <f t="shared" ca="1" si="12"/>
        <v>992.86</v>
      </c>
      <c r="I283" s="3">
        <f t="shared" ca="1" si="12"/>
        <v>994.27099999999996</v>
      </c>
      <c r="J283" s="4">
        <f t="shared" ca="1" si="12"/>
        <v>994.27099999999996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996.03899999999999</v>
      </c>
      <c r="D284" s="4">
        <f t="shared" ca="1" si="12"/>
        <v>994.26599999999996</v>
      </c>
      <c r="E284" s="3">
        <f t="shared" ca="1" si="12"/>
        <v>997.096</v>
      </c>
      <c r="F284" s="4">
        <f t="shared" ca="1" si="12"/>
        <v>996.87699999999995</v>
      </c>
      <c r="G284" s="3">
        <f t="shared" ca="1" si="12"/>
        <v>997.18399999999997</v>
      </c>
      <c r="H284" s="4">
        <f t="shared" ca="1" si="12"/>
        <v>997.19</v>
      </c>
      <c r="I284" s="3">
        <f t="shared" ca="1" si="12"/>
        <v>997.06799999999998</v>
      </c>
      <c r="J284" s="4">
        <f t="shared" ca="1" si="12"/>
        <v>997.06700000000001</v>
      </c>
    </row>
    <row r="285" spans="1:10">
      <c r="A285" s="1">
        <v>1957</v>
      </c>
      <c r="B285" s="1">
        <f t="shared" si="10"/>
        <v>993.63333333333321</v>
      </c>
      <c r="C285" s="3">
        <f t="shared" ca="1" si="12"/>
        <v>994.4</v>
      </c>
      <c r="D285" s="4">
        <f t="shared" ca="1" si="12"/>
        <v>992.96</v>
      </c>
      <c r="E285" s="3">
        <f t="shared" ca="1" si="12"/>
        <v>991.19100000000003</v>
      </c>
      <c r="F285" s="4">
        <f t="shared" ca="1" si="12"/>
        <v>991.46900000000005</v>
      </c>
      <c r="G285" s="3">
        <f t="shared" ca="1" si="12"/>
        <v>994.32799999999997</v>
      </c>
      <c r="H285" s="4">
        <f t="shared" ca="1" si="12"/>
        <v>994.33100000000002</v>
      </c>
      <c r="I285" s="3">
        <f t="shared" ca="1" si="12"/>
        <v>993.23800000000006</v>
      </c>
      <c r="J285" s="4">
        <f t="shared" ca="1" si="12"/>
        <v>993.23900000000003</v>
      </c>
    </row>
    <row r="286" spans="1:10">
      <c r="A286" s="1">
        <v>1958</v>
      </c>
      <c r="B286" s="1">
        <f t="shared" si="10"/>
        <v>996.06666666666661</v>
      </c>
      <c r="C286" s="3">
        <f t="shared" ca="1" si="12"/>
        <v>998.11400000000003</v>
      </c>
      <c r="D286" s="4">
        <f t="shared" ca="1" si="12"/>
        <v>994.774</v>
      </c>
      <c r="E286" s="3">
        <f t="shared" ca="1" si="12"/>
        <v>995.05100000000004</v>
      </c>
      <c r="F286" s="4">
        <f t="shared" ca="1" si="12"/>
        <v>995.11300000000006</v>
      </c>
      <c r="G286" s="3">
        <f t="shared" ca="1" si="12"/>
        <v>996.91700000000003</v>
      </c>
      <c r="H286" s="4">
        <f t="shared" ca="1" si="12"/>
        <v>996.91899999999998</v>
      </c>
      <c r="I286" s="3">
        <f t="shared" ca="1" si="12"/>
        <v>993.18899999999996</v>
      </c>
      <c r="J286" s="4">
        <f t="shared" ca="1" si="12"/>
        <v>993.19</v>
      </c>
    </row>
    <row r="287" spans="1:10">
      <c r="A287" s="1">
        <v>1959</v>
      </c>
      <c r="B287" s="1">
        <f t="shared" si="10"/>
        <v>996.9666666666667</v>
      </c>
      <c r="C287" s="3">
        <f t="shared" ca="1" si="12"/>
        <v>996.57600000000002</v>
      </c>
      <c r="D287" s="4">
        <f t="shared" ca="1" si="12"/>
        <v>991.11099999999999</v>
      </c>
      <c r="E287" s="3">
        <f t="shared" ca="1" si="12"/>
        <v>990.173</v>
      </c>
      <c r="F287" s="4">
        <f t="shared" ca="1" si="12"/>
        <v>990.221</v>
      </c>
      <c r="G287" s="3">
        <f t="shared" ca="1" si="12"/>
        <v>994.49199999999996</v>
      </c>
      <c r="H287" s="4">
        <f t="shared" ca="1" si="12"/>
        <v>994.50400000000002</v>
      </c>
      <c r="I287" s="3">
        <f t="shared" ca="1" si="12"/>
        <v>991.42</v>
      </c>
      <c r="J287" s="4">
        <f t="shared" ca="1" si="12"/>
        <v>991.42100000000005</v>
      </c>
    </row>
    <row r="288" spans="1:10">
      <c r="A288" s="1">
        <v>1960</v>
      </c>
      <c r="B288" s="1">
        <f t="shared" si="10"/>
        <v>989.36666666666667</v>
      </c>
      <c r="C288" s="3">
        <f t="shared" ca="1" si="12"/>
        <v>989.14800000000002</v>
      </c>
      <c r="D288" s="4">
        <f t="shared" ca="1" si="12"/>
        <v>991.50400000000002</v>
      </c>
      <c r="E288" s="3">
        <f t="shared" ca="1" si="12"/>
        <v>991.79600000000005</v>
      </c>
      <c r="F288" s="4">
        <f t="shared" ca="1" si="12"/>
        <v>992.05899999999997</v>
      </c>
      <c r="G288" s="3">
        <f t="shared" ca="1" si="12"/>
        <v>988.84400000000005</v>
      </c>
      <c r="H288" s="4">
        <f t="shared" ca="1" si="12"/>
        <v>988.84</v>
      </c>
      <c r="I288" s="3">
        <f t="shared" ca="1" si="12"/>
        <v>989.61800000000005</v>
      </c>
      <c r="J288" s="4">
        <f t="shared" ca="1" si="12"/>
        <v>989.61800000000005</v>
      </c>
    </row>
    <row r="289" spans="1:10">
      <c r="A289" s="1">
        <v>1961</v>
      </c>
      <c r="B289" s="1">
        <f t="shared" si="10"/>
        <v>991.56666666666661</v>
      </c>
      <c r="C289" s="3">
        <f t="shared" ca="1" si="12"/>
        <v>992.03399999999999</v>
      </c>
      <c r="D289" s="4">
        <f t="shared" ca="1" si="12"/>
        <v>992.58100000000002</v>
      </c>
      <c r="E289" s="3">
        <f t="shared" ca="1" si="12"/>
        <v>993.87699999999995</v>
      </c>
      <c r="F289" s="4">
        <f t="shared" ca="1" si="12"/>
        <v>994.13900000000001</v>
      </c>
      <c r="G289" s="3">
        <f t="shared" ca="1" si="12"/>
        <v>989.72699999999998</v>
      </c>
      <c r="H289" s="4">
        <f t="shared" ca="1" si="12"/>
        <v>989.73199999999997</v>
      </c>
      <c r="I289" s="3">
        <f t="shared" ca="1" si="12"/>
        <v>988.93</v>
      </c>
      <c r="J289" s="4">
        <f t="shared" ca="1" si="12"/>
        <v>988.93</v>
      </c>
    </row>
    <row r="290" spans="1:10">
      <c r="A290" s="1">
        <v>1962</v>
      </c>
      <c r="B290" s="1">
        <f t="shared" si="10"/>
        <v>992.5</v>
      </c>
      <c r="C290" s="3">
        <f t="shared" ca="1" si="12"/>
        <v>994.096</v>
      </c>
      <c r="D290" s="4">
        <f t="shared" ca="1" si="12"/>
        <v>991.91099999999994</v>
      </c>
      <c r="E290" s="3">
        <f t="shared" ca="1" si="12"/>
        <v>994.46</v>
      </c>
      <c r="F290" s="4">
        <f t="shared" ca="1" si="12"/>
        <v>994.36599999999999</v>
      </c>
      <c r="G290" s="3">
        <f t="shared" ca="1" si="12"/>
        <v>992.37300000000005</v>
      </c>
      <c r="H290" s="4">
        <f t="shared" ca="1" si="12"/>
        <v>992.37199999999996</v>
      </c>
      <c r="I290" s="3">
        <f t="shared" ca="1" si="12"/>
        <v>991.01400000000001</v>
      </c>
      <c r="J290" s="4">
        <f t="shared" ca="1" si="12"/>
        <v>991.01400000000001</v>
      </c>
    </row>
    <row r="291" spans="1:10">
      <c r="A291" s="1">
        <v>1963</v>
      </c>
      <c r="B291" s="1">
        <f t="shared" si="10"/>
        <v>994.0333333333333</v>
      </c>
      <c r="C291" s="3">
        <f t="shared" ca="1" si="12"/>
        <v>997.87400000000002</v>
      </c>
      <c r="D291" s="4">
        <f t="shared" ca="1" si="12"/>
        <v>995.81200000000001</v>
      </c>
      <c r="E291" s="3">
        <f t="shared" ca="1" si="12"/>
        <v>994.55399999999997</v>
      </c>
      <c r="F291" s="4">
        <f t="shared" ca="1" si="12"/>
        <v>995.97900000000004</v>
      </c>
      <c r="G291" s="3">
        <f t="shared" ca="1" si="12"/>
        <v>995.65800000000002</v>
      </c>
      <c r="H291" s="4">
        <f t="shared" ca="1" si="12"/>
        <v>995.66</v>
      </c>
      <c r="I291" s="3">
        <f t="shared" ca="1" si="12"/>
        <v>994.15599999999995</v>
      </c>
      <c r="J291" s="4">
        <f t="shared" ca="1" si="12"/>
        <v>994.15700000000004</v>
      </c>
    </row>
    <row r="292" spans="1:10">
      <c r="A292" s="1">
        <v>1964</v>
      </c>
      <c r="B292" s="1">
        <f t="shared" si="10"/>
        <v>1000.5333333333333</v>
      </c>
      <c r="C292" s="3">
        <f t="shared" ca="1" si="12"/>
        <v>1001.958</v>
      </c>
      <c r="D292" s="4">
        <f t="shared" ca="1" si="12"/>
        <v>1000.5</v>
      </c>
      <c r="E292" s="3">
        <f t="shared" ca="1" si="12"/>
        <v>997.80700000000002</v>
      </c>
      <c r="F292" s="4">
        <f t="shared" ca="1" si="12"/>
        <v>998.77300000000002</v>
      </c>
      <c r="G292" s="3">
        <f t="shared" ca="1" si="12"/>
        <v>999.077</v>
      </c>
      <c r="H292" s="4">
        <f t="shared" ca="1" si="12"/>
        <v>999.077</v>
      </c>
      <c r="I292" s="3">
        <f t="shared" ca="1" si="12"/>
        <v>996.44500000000005</v>
      </c>
      <c r="J292" s="4">
        <f t="shared" ca="1" si="12"/>
        <v>996.44600000000003</v>
      </c>
    </row>
    <row r="293" spans="1:10">
      <c r="A293" s="1">
        <v>1965</v>
      </c>
      <c r="B293" s="1">
        <f t="shared" si="10"/>
        <v>991.53333333333342</v>
      </c>
      <c r="C293" s="3">
        <f t="shared" ca="1" si="12"/>
        <v>991.47699999999998</v>
      </c>
      <c r="D293" s="4">
        <f t="shared" ca="1" si="12"/>
        <v>993.94899999999996</v>
      </c>
      <c r="E293" s="3">
        <f t="shared" ca="1" si="12"/>
        <v>991.18600000000004</v>
      </c>
      <c r="F293" s="4">
        <f t="shared" ca="1" si="12"/>
        <v>990.49300000000005</v>
      </c>
      <c r="G293" s="3">
        <f t="shared" ca="1" si="12"/>
        <v>989.81899999999996</v>
      </c>
      <c r="H293" s="4">
        <f t="shared" ca="1" si="12"/>
        <v>989.81799999999998</v>
      </c>
      <c r="I293" s="3">
        <f t="shared" ca="1" si="12"/>
        <v>987.03700000000003</v>
      </c>
      <c r="J293" s="4">
        <f t="shared" ca="1" si="12"/>
        <v>987.03700000000003</v>
      </c>
    </row>
    <row r="294" spans="1:10">
      <c r="A294" s="1">
        <v>1966</v>
      </c>
      <c r="B294" s="1">
        <f t="shared" si="10"/>
        <v>987.6</v>
      </c>
      <c r="C294" s="3">
        <f t="shared" ca="1" si="12"/>
        <v>987.79499999999996</v>
      </c>
      <c r="D294" s="4">
        <f t="shared" ca="1" si="12"/>
        <v>990.29499999999996</v>
      </c>
      <c r="E294" s="3">
        <f t="shared" ca="1" si="12"/>
        <v>988.63599999999997</v>
      </c>
      <c r="F294" s="4">
        <f t="shared" ca="1" si="12"/>
        <v>989.52800000000002</v>
      </c>
      <c r="G294" s="3">
        <f t="shared" ca="1" si="12"/>
        <v>988.77099999999996</v>
      </c>
      <c r="H294" s="4">
        <f t="shared" ca="1" si="12"/>
        <v>988.76900000000001</v>
      </c>
      <c r="I294" s="3">
        <f t="shared" ca="1" si="12"/>
        <v>988.649</v>
      </c>
      <c r="J294" s="4">
        <f t="shared" ca="1" si="12"/>
        <v>988.649</v>
      </c>
    </row>
    <row r="295" spans="1:10">
      <c r="A295" s="1">
        <v>1967</v>
      </c>
      <c r="B295" s="1">
        <f t="shared" si="10"/>
        <v>988.06666666666661</v>
      </c>
      <c r="C295" s="3">
        <f t="shared" ca="1" si="12"/>
        <v>987.524</v>
      </c>
      <c r="D295" s="4">
        <f t="shared" ca="1" si="12"/>
        <v>989.404</v>
      </c>
      <c r="E295" s="3">
        <f t="shared" ca="1" si="12"/>
        <v>985.60900000000004</v>
      </c>
      <c r="F295" s="4">
        <f t="shared" ca="1" si="12"/>
        <v>988.04700000000003</v>
      </c>
      <c r="G295" s="3">
        <f t="shared" ca="1" si="12"/>
        <v>991.154</v>
      </c>
      <c r="H295" s="4">
        <f t="shared" ca="1" si="12"/>
        <v>991.14700000000005</v>
      </c>
      <c r="I295" s="3">
        <f t="shared" ca="1" si="12"/>
        <v>988.41600000000005</v>
      </c>
      <c r="J295" s="4">
        <f t="shared" ca="1" si="12"/>
        <v>988.41600000000005</v>
      </c>
    </row>
    <row r="296" spans="1:10">
      <c r="A296" s="1">
        <v>1968</v>
      </c>
      <c r="B296" s="1">
        <f t="shared" si="10"/>
        <v>989.76666666666654</v>
      </c>
      <c r="C296" s="3">
        <f t="shared" ca="1" si="12"/>
        <v>991.93700000000001</v>
      </c>
      <c r="D296" s="4">
        <f t="shared" ca="1" si="12"/>
        <v>995.36800000000005</v>
      </c>
      <c r="E296" s="3">
        <f t="shared" ca="1" si="12"/>
        <v>994.48500000000001</v>
      </c>
      <c r="F296" s="4">
        <f t="shared" ca="1" si="12"/>
        <v>994.62</v>
      </c>
      <c r="G296" s="3">
        <f t="shared" ca="1" si="12"/>
        <v>992.47</v>
      </c>
      <c r="H296" s="4">
        <f t="shared" ca="1" si="12"/>
        <v>992.476</v>
      </c>
      <c r="I296" s="3">
        <f t="shared" ca="1" si="12"/>
        <v>990.79700000000003</v>
      </c>
      <c r="J296" s="4">
        <f t="shared" ca="1" si="12"/>
        <v>990.798</v>
      </c>
    </row>
    <row r="297" spans="1:10">
      <c r="A297" s="1">
        <v>1969</v>
      </c>
      <c r="B297" s="1">
        <f t="shared" si="10"/>
        <v>990.36666666666667</v>
      </c>
      <c r="C297" s="3">
        <f t="shared" ca="1" si="12"/>
        <v>988.99099999999999</v>
      </c>
      <c r="D297" s="4">
        <f t="shared" ca="1" si="12"/>
        <v>988.74</v>
      </c>
      <c r="E297" s="3">
        <f t="shared" ca="1" si="12"/>
        <v>988.66700000000003</v>
      </c>
      <c r="F297" s="4">
        <f t="shared" ca="1" si="12"/>
        <v>988.86099999999999</v>
      </c>
      <c r="G297" s="3">
        <f t="shared" ca="1" si="12"/>
        <v>987.65599999999995</v>
      </c>
      <c r="H297" s="4">
        <f t="shared" ca="1" si="12"/>
        <v>987.65800000000002</v>
      </c>
      <c r="I297" s="3">
        <f t="shared" ca="1" si="12"/>
        <v>986.41399999999999</v>
      </c>
      <c r="J297" s="4">
        <f t="shared" ref="J297" ca="1" si="13">IF(OFFSET($D$3,$A297-1905,J$116)&lt;&gt;"",OFFSET($D$3,$A297-1905,J$116),"")</f>
        <v>986.41399999999999</v>
      </c>
    </row>
    <row r="298" spans="1:10">
      <c r="A298" s="1">
        <v>1970</v>
      </c>
      <c r="B298" s="1">
        <f t="shared" ref="B298:B341" si="14">IF(B183&lt;&gt;"",B183,"")</f>
        <v>987.33333333333337</v>
      </c>
      <c r="C298" s="3">
        <f t="shared" ref="C298:J329" ca="1" si="15">IF(OFFSET($D$3,$A298-1905,C$116)&lt;&gt;"",OFFSET($D$3,$A298-1905,C$116),"")</f>
        <v>988.73299999999995</v>
      </c>
      <c r="D298" s="4">
        <f t="shared" ca="1" si="15"/>
        <v>990.26300000000003</v>
      </c>
      <c r="E298" s="3">
        <f t="shared" ca="1" si="15"/>
        <v>989.28499999999997</v>
      </c>
      <c r="F298" s="4">
        <f t="shared" ca="1" si="15"/>
        <v>991.00099999999998</v>
      </c>
      <c r="G298" s="3">
        <f t="shared" ca="1" si="15"/>
        <v>990.51700000000005</v>
      </c>
      <c r="H298" s="4">
        <f t="shared" ca="1" si="15"/>
        <v>990.51800000000003</v>
      </c>
      <c r="I298" s="3">
        <f t="shared" ca="1" si="15"/>
        <v>991.11400000000003</v>
      </c>
      <c r="J298" s="4">
        <f t="shared" ca="1" si="15"/>
        <v>991.11300000000006</v>
      </c>
    </row>
    <row r="299" spans="1:10">
      <c r="A299" s="1">
        <v>1971</v>
      </c>
      <c r="B299" s="1">
        <f t="shared" si="14"/>
        <v>993.19999999999993</v>
      </c>
      <c r="C299" s="3">
        <f t="shared" ca="1" si="15"/>
        <v>992.37699999999995</v>
      </c>
      <c r="D299" s="4">
        <f t="shared" ca="1" si="15"/>
        <v>988.60199999999998</v>
      </c>
      <c r="E299" s="3">
        <f t="shared" ca="1" si="15"/>
        <v>991.04300000000001</v>
      </c>
      <c r="F299" s="4">
        <f t="shared" ca="1" si="15"/>
        <v>992.35599999999999</v>
      </c>
      <c r="G299" s="3">
        <f t="shared" ca="1" si="15"/>
        <v>990.62099999999998</v>
      </c>
      <c r="H299" s="4">
        <f t="shared" ca="1" si="15"/>
        <v>990.61900000000003</v>
      </c>
      <c r="I299" s="3">
        <f t="shared" ca="1" si="15"/>
        <v>991.83799999999997</v>
      </c>
      <c r="J299" s="4">
        <f t="shared" ca="1" si="15"/>
        <v>991.83799999999997</v>
      </c>
    </row>
    <row r="300" spans="1:10">
      <c r="A300" s="1">
        <v>1972</v>
      </c>
      <c r="B300" s="1">
        <f t="shared" si="14"/>
        <v>996.5333333333333</v>
      </c>
      <c r="C300" s="3">
        <f t="shared" ca="1" si="15"/>
        <v>996.37800000000004</v>
      </c>
      <c r="D300" s="4">
        <f t="shared" ca="1" si="15"/>
        <v>994.49699999999996</v>
      </c>
      <c r="E300" s="3">
        <f t="shared" ca="1" si="15"/>
        <v>995.33500000000004</v>
      </c>
      <c r="F300" s="4">
        <f t="shared" ca="1" si="15"/>
        <v>994.28499999999997</v>
      </c>
      <c r="G300" s="3">
        <f t="shared" ca="1" si="15"/>
        <v>995.19899999999996</v>
      </c>
      <c r="H300" s="4">
        <f t="shared" ca="1" si="15"/>
        <v>995.19299999999998</v>
      </c>
      <c r="I300" s="3">
        <f t="shared" ca="1" si="15"/>
        <v>992.21900000000005</v>
      </c>
      <c r="J300" s="4">
        <f t="shared" ca="1" si="15"/>
        <v>992.21799999999996</v>
      </c>
    </row>
    <row r="301" spans="1:10">
      <c r="A301" s="1">
        <v>1973</v>
      </c>
      <c r="B301" s="1">
        <f t="shared" si="14"/>
        <v>989.66666666666663</v>
      </c>
      <c r="C301" s="3">
        <f t="shared" ca="1" si="15"/>
        <v>989.46299999999997</v>
      </c>
      <c r="D301" s="4">
        <f t="shared" ca="1" si="15"/>
        <v>991.21100000000001</v>
      </c>
      <c r="E301" s="3">
        <f t="shared" ca="1" si="15"/>
        <v>987.55600000000004</v>
      </c>
      <c r="F301" s="4">
        <f t="shared" ca="1" si="15"/>
        <v>990.14</v>
      </c>
      <c r="G301" s="3">
        <f t="shared" ca="1" si="15"/>
        <v>989.07399999999996</v>
      </c>
      <c r="H301" s="4">
        <f t="shared" ca="1" si="15"/>
        <v>989.072</v>
      </c>
      <c r="I301" s="3">
        <f t="shared" ca="1" si="15"/>
        <v>988.18</v>
      </c>
      <c r="J301" s="4">
        <f t="shared" ca="1" si="15"/>
        <v>988.18100000000004</v>
      </c>
    </row>
    <row r="302" spans="1:10">
      <c r="A302" s="1">
        <v>1974</v>
      </c>
      <c r="B302" s="1">
        <f t="shared" si="14"/>
        <v>998.16666666666663</v>
      </c>
      <c r="C302" s="3">
        <f t="shared" ca="1" si="15"/>
        <v>1000.01</v>
      </c>
      <c r="D302" s="4">
        <f t="shared" ca="1" si="15"/>
        <v>996.47400000000005</v>
      </c>
      <c r="E302" s="3">
        <f t="shared" ca="1" si="15"/>
        <v>997.39800000000002</v>
      </c>
      <c r="F302" s="4">
        <f t="shared" ca="1" si="15"/>
        <v>996.95100000000002</v>
      </c>
      <c r="G302" s="3">
        <f t="shared" ca="1" si="15"/>
        <v>999.822</v>
      </c>
      <c r="H302" s="4">
        <f t="shared" ca="1" si="15"/>
        <v>999.82600000000002</v>
      </c>
      <c r="I302" s="3">
        <f t="shared" ca="1" si="15"/>
        <v>1000.474</v>
      </c>
      <c r="J302" s="4">
        <f t="shared" ca="1" si="15"/>
        <v>1000.475</v>
      </c>
    </row>
    <row r="303" spans="1:10">
      <c r="A303" s="1">
        <v>1975</v>
      </c>
      <c r="B303" s="1">
        <f t="shared" si="14"/>
        <v>993.4666666666667</v>
      </c>
      <c r="C303" s="3">
        <f t="shared" ca="1" si="15"/>
        <v>996.61099999999999</v>
      </c>
      <c r="D303" s="4">
        <f t="shared" ca="1" si="15"/>
        <v>994.41399999999999</v>
      </c>
      <c r="E303" s="3">
        <f t="shared" ca="1" si="15"/>
        <v>993.63300000000004</v>
      </c>
      <c r="F303" s="4">
        <f t="shared" ca="1" si="15"/>
        <v>993.87300000000005</v>
      </c>
      <c r="G303" s="3">
        <f t="shared" ca="1" si="15"/>
        <v>995.54200000000003</v>
      </c>
      <c r="H303" s="4">
        <f t="shared" ca="1" si="15"/>
        <v>995.54</v>
      </c>
      <c r="I303" s="3">
        <f t="shared" ca="1" si="15"/>
        <v>996.48900000000003</v>
      </c>
      <c r="J303" s="4">
        <f t="shared" ca="1" si="15"/>
        <v>996.49</v>
      </c>
    </row>
    <row r="304" spans="1:10">
      <c r="A304" s="1">
        <v>1976</v>
      </c>
      <c r="B304" s="1">
        <f t="shared" si="14"/>
        <v>991.63333333333333</v>
      </c>
      <c r="C304" s="3">
        <f t="shared" ca="1" si="15"/>
        <v>992.84299999999996</v>
      </c>
      <c r="D304" s="4">
        <f t="shared" ca="1" si="15"/>
        <v>991.43899999999996</v>
      </c>
      <c r="E304" s="3">
        <f t="shared" ca="1" si="15"/>
        <v>995.40200000000004</v>
      </c>
      <c r="F304" s="4">
        <f t="shared" ca="1" si="15"/>
        <v>993.07299999999998</v>
      </c>
      <c r="G304" s="3">
        <f t="shared" ca="1" si="15"/>
        <v>990.96100000000001</v>
      </c>
      <c r="H304" s="4">
        <f t="shared" ca="1" si="15"/>
        <v>990.95500000000004</v>
      </c>
      <c r="I304" s="3">
        <f t="shared" ca="1" si="15"/>
        <v>992.93700000000001</v>
      </c>
      <c r="J304" s="4">
        <f t="shared" ca="1" si="15"/>
        <v>992.93600000000004</v>
      </c>
    </row>
    <row r="305" spans="1:10">
      <c r="A305" s="1">
        <v>1977</v>
      </c>
      <c r="B305" s="1">
        <f t="shared" si="14"/>
        <v>993.80000000000007</v>
      </c>
      <c r="C305" s="3">
        <f t="shared" ca="1" si="15"/>
        <v>993.32</v>
      </c>
      <c r="D305" s="4">
        <f t="shared" ca="1" si="15"/>
        <v>989.75800000000004</v>
      </c>
      <c r="E305" s="3">
        <f t="shared" ca="1" si="15"/>
        <v>990.88</v>
      </c>
      <c r="F305" s="4">
        <f t="shared" ca="1" si="15"/>
        <v>990.82</v>
      </c>
      <c r="G305" s="3">
        <f t="shared" ca="1" si="15"/>
        <v>991.79600000000005</v>
      </c>
      <c r="H305" s="4">
        <f t="shared" ca="1" si="15"/>
        <v>991.798</v>
      </c>
      <c r="I305" s="3">
        <f t="shared" ca="1" si="15"/>
        <v>992.79700000000003</v>
      </c>
      <c r="J305" s="4">
        <f t="shared" ca="1" si="15"/>
        <v>992.79700000000003</v>
      </c>
    </row>
    <row r="306" spans="1:10">
      <c r="A306" s="1">
        <v>1978</v>
      </c>
      <c r="B306" s="1">
        <f t="shared" si="14"/>
        <v>994.4</v>
      </c>
      <c r="C306" s="3">
        <f t="shared" ca="1" si="15"/>
        <v>994.36400000000003</v>
      </c>
      <c r="D306" s="4">
        <f t="shared" ca="1" si="15"/>
        <v>993.62099999999998</v>
      </c>
      <c r="E306" s="3">
        <f t="shared" ca="1" si="15"/>
        <v>994.71799999999996</v>
      </c>
      <c r="F306" s="4">
        <f t="shared" ca="1" si="15"/>
        <v>994.70399999999995</v>
      </c>
      <c r="G306" s="3">
        <f t="shared" ca="1" si="15"/>
        <v>992.73699999999997</v>
      </c>
      <c r="H306" s="4">
        <f t="shared" ca="1" si="15"/>
        <v>992.73900000000003</v>
      </c>
      <c r="I306" s="3">
        <f t="shared" ca="1" si="15"/>
        <v>995.16700000000003</v>
      </c>
      <c r="J306" s="4">
        <f t="shared" ca="1" si="15"/>
        <v>995.16700000000003</v>
      </c>
    </row>
    <row r="307" spans="1:10">
      <c r="A307" s="1">
        <v>1979</v>
      </c>
      <c r="B307" s="1">
        <f t="shared" si="14"/>
        <v>985.86666666666667</v>
      </c>
      <c r="C307" s="3">
        <f t="shared" ca="1" si="15"/>
        <v>989.01700000000005</v>
      </c>
      <c r="D307" s="4">
        <f t="shared" ca="1" si="15"/>
        <v>987.72799999999995</v>
      </c>
      <c r="E307" s="3">
        <f t="shared" ca="1" si="15"/>
        <v>989.81899999999996</v>
      </c>
      <c r="F307" s="4">
        <f t="shared" ca="1" si="15"/>
        <v>990.06700000000001</v>
      </c>
      <c r="G307" s="3">
        <f t="shared" ca="1" si="15"/>
        <v>986.44</v>
      </c>
      <c r="H307" s="4">
        <f t="shared" ca="1" si="15"/>
        <v>986.44299999999998</v>
      </c>
      <c r="I307" s="3">
        <f t="shared" ca="1" si="15"/>
        <v>986.94100000000003</v>
      </c>
      <c r="J307" s="4">
        <f t="shared" ca="1" si="15"/>
        <v>986.94100000000003</v>
      </c>
    </row>
    <row r="308" spans="1:10">
      <c r="A308" s="1">
        <v>1980</v>
      </c>
      <c r="B308" s="1">
        <f t="shared" si="14"/>
        <v>992.56666666666661</v>
      </c>
      <c r="C308" s="3">
        <f t="shared" ca="1" si="15"/>
        <v>993.93299999999999</v>
      </c>
      <c r="D308" s="4">
        <f t="shared" ca="1" si="15"/>
        <v>993.21299999999997</v>
      </c>
      <c r="E308" s="3">
        <f t="shared" ca="1" si="15"/>
        <v>994.06899999999996</v>
      </c>
      <c r="F308" s="4">
        <f t="shared" ca="1" si="15"/>
        <v>992.95799999999997</v>
      </c>
      <c r="G308" s="3">
        <f t="shared" ca="1" si="15"/>
        <v>992.05200000000002</v>
      </c>
      <c r="H308" s="4">
        <f t="shared" ca="1" si="15"/>
        <v>992.04899999999998</v>
      </c>
      <c r="I308" s="3">
        <f t="shared" ca="1" si="15"/>
        <v>991.12800000000004</v>
      </c>
      <c r="J308" s="4">
        <f t="shared" ca="1" si="15"/>
        <v>991.12699999999995</v>
      </c>
    </row>
    <row r="309" spans="1:10">
      <c r="A309" s="1">
        <v>1981</v>
      </c>
      <c r="B309" s="1">
        <f t="shared" si="14"/>
        <v>993.23333333333323</v>
      </c>
      <c r="C309" s="3">
        <f t="shared" ca="1" si="15"/>
        <v>993.48099999999999</v>
      </c>
      <c r="D309" s="4">
        <f t="shared" ca="1" si="15"/>
        <v>994.15200000000004</v>
      </c>
      <c r="E309" s="3">
        <f t="shared" ca="1" si="15"/>
        <v>996.31299999999999</v>
      </c>
      <c r="F309" s="4">
        <f t="shared" ca="1" si="15"/>
        <v>997.11699999999996</v>
      </c>
      <c r="G309" s="3">
        <f t="shared" ca="1" si="15"/>
        <v>992.654</v>
      </c>
      <c r="H309" s="4">
        <f t="shared" ca="1" si="15"/>
        <v>992.65499999999997</v>
      </c>
      <c r="I309" s="3">
        <f t="shared" ca="1" si="15"/>
        <v>995.54899999999998</v>
      </c>
      <c r="J309" s="4">
        <f t="shared" ca="1" si="15"/>
        <v>995.548</v>
      </c>
    </row>
    <row r="310" spans="1:10">
      <c r="A310" s="1">
        <v>1982</v>
      </c>
      <c r="B310" s="1">
        <f t="shared" si="14"/>
        <v>988.06666666666661</v>
      </c>
      <c r="C310" s="3">
        <f t="shared" ca="1" si="15"/>
        <v>988.48800000000006</v>
      </c>
      <c r="D310" s="4">
        <f t="shared" ca="1" si="15"/>
        <v>989.11300000000006</v>
      </c>
      <c r="E310" s="3">
        <f t="shared" ca="1" si="15"/>
        <v>987.91600000000005</v>
      </c>
      <c r="F310" s="4">
        <f t="shared" ca="1" si="15"/>
        <v>987.01700000000005</v>
      </c>
      <c r="G310" s="3">
        <f t="shared" ca="1" si="15"/>
        <v>988.26800000000003</v>
      </c>
      <c r="H310" s="4">
        <f t="shared" ca="1" si="15"/>
        <v>988.26300000000003</v>
      </c>
      <c r="I310" s="3">
        <f t="shared" ca="1" si="15"/>
        <v>989.20799999999997</v>
      </c>
      <c r="J310" s="4">
        <f t="shared" ca="1" si="15"/>
        <v>989.20899999999995</v>
      </c>
    </row>
    <row r="311" spans="1:10">
      <c r="A311" s="1">
        <v>1983</v>
      </c>
      <c r="B311" s="1">
        <f t="shared" si="14"/>
        <v>988.79999999999984</v>
      </c>
      <c r="C311" s="3">
        <f t="shared" ca="1" si="15"/>
        <v>989.43100000000004</v>
      </c>
      <c r="D311" s="4">
        <f t="shared" ca="1" si="15"/>
        <v>990.97199999999998</v>
      </c>
      <c r="E311" s="3">
        <f t="shared" ca="1" si="15"/>
        <v>988.19100000000003</v>
      </c>
      <c r="F311" s="4">
        <f t="shared" ca="1" si="15"/>
        <v>988.35599999999999</v>
      </c>
      <c r="G311" s="3">
        <f t="shared" ca="1" si="15"/>
        <v>991.70100000000002</v>
      </c>
      <c r="H311" s="4">
        <f t="shared" ca="1" si="15"/>
        <v>991.69600000000003</v>
      </c>
      <c r="I311" s="3">
        <f t="shared" ca="1" si="15"/>
        <v>990.31899999999996</v>
      </c>
      <c r="J311" s="4">
        <f t="shared" ca="1" si="15"/>
        <v>990.31899999999996</v>
      </c>
    </row>
    <row r="312" spans="1:10">
      <c r="A312" s="1">
        <v>1984</v>
      </c>
      <c r="B312" s="1">
        <f t="shared" si="14"/>
        <v>986.86666666666667</v>
      </c>
      <c r="C312" s="3">
        <f t="shared" ca="1" si="15"/>
        <v>988.779</v>
      </c>
      <c r="D312" s="4">
        <f t="shared" ca="1" si="15"/>
        <v>988.14400000000001</v>
      </c>
      <c r="E312" s="3">
        <f t="shared" ca="1" si="15"/>
        <v>990.447</v>
      </c>
      <c r="F312" s="4">
        <f t="shared" ca="1" si="15"/>
        <v>991.76599999999996</v>
      </c>
      <c r="G312" s="3">
        <f t="shared" ca="1" si="15"/>
        <v>987.35900000000004</v>
      </c>
      <c r="H312" s="4">
        <f t="shared" ca="1" si="15"/>
        <v>987.35799999999995</v>
      </c>
      <c r="I312" s="3">
        <f t="shared" ca="1" si="15"/>
        <v>991.22400000000005</v>
      </c>
      <c r="J312" s="4">
        <f t="shared" ca="1" si="15"/>
        <v>991.22400000000005</v>
      </c>
    </row>
    <row r="313" spans="1:10">
      <c r="A313" s="1">
        <v>1985</v>
      </c>
      <c r="B313" s="1">
        <f t="shared" si="14"/>
        <v>986.93333333333339</v>
      </c>
      <c r="C313" s="3">
        <f t="shared" ca="1" si="15"/>
        <v>988.96799999999996</v>
      </c>
      <c r="D313" s="4">
        <f t="shared" ca="1" si="15"/>
        <v>989.88599999999997</v>
      </c>
      <c r="E313" s="3">
        <f t="shared" ca="1" si="15"/>
        <v>991.09100000000001</v>
      </c>
      <c r="F313" s="4">
        <f t="shared" ca="1" si="15"/>
        <v>991.27</v>
      </c>
      <c r="G313" s="3">
        <f t="shared" ca="1" si="15"/>
        <v>987.78899999999999</v>
      </c>
      <c r="H313" s="4">
        <f t="shared" ca="1" si="15"/>
        <v>987.79399999999998</v>
      </c>
      <c r="I313" s="3">
        <f t="shared" ca="1" si="15"/>
        <v>988.88499999999999</v>
      </c>
      <c r="J313" s="4">
        <f t="shared" ca="1" si="15"/>
        <v>988.88599999999997</v>
      </c>
    </row>
    <row r="314" spans="1:10">
      <c r="A314" s="1">
        <v>1986</v>
      </c>
      <c r="B314" s="1">
        <f t="shared" si="14"/>
        <v>991.69999999999993</v>
      </c>
      <c r="C314" s="3">
        <f t="shared" ca="1" si="15"/>
        <v>995.154</v>
      </c>
      <c r="D314" s="4">
        <f t="shared" ca="1" si="15"/>
        <v>993.00599999999997</v>
      </c>
      <c r="E314" s="3">
        <f t="shared" ca="1" si="15"/>
        <v>994.26</v>
      </c>
      <c r="F314" s="4">
        <f t="shared" ca="1" si="15"/>
        <v>993.86400000000003</v>
      </c>
      <c r="G314" s="3">
        <f t="shared" ca="1" si="15"/>
        <v>993.55899999999997</v>
      </c>
      <c r="H314" s="4">
        <f t="shared" ca="1" si="15"/>
        <v>993.56299999999999</v>
      </c>
      <c r="I314" s="3">
        <f t="shared" ca="1" si="15"/>
        <v>994.54300000000001</v>
      </c>
      <c r="J314" s="4">
        <f t="shared" ca="1" si="15"/>
        <v>994.54300000000001</v>
      </c>
    </row>
    <row r="315" spans="1:10">
      <c r="A315" s="1">
        <v>1987</v>
      </c>
      <c r="B315" s="1">
        <f t="shared" si="14"/>
        <v>992.23333333333346</v>
      </c>
      <c r="C315" s="3">
        <f t="shared" ca="1" si="15"/>
        <v>990.97699999999998</v>
      </c>
      <c r="D315" s="4">
        <f t="shared" ca="1" si="15"/>
        <v>989.2</v>
      </c>
      <c r="E315" s="3">
        <f t="shared" ca="1" si="15"/>
        <v>988.99400000000003</v>
      </c>
      <c r="F315" s="4">
        <f t="shared" ca="1" si="15"/>
        <v>988.67399999999998</v>
      </c>
      <c r="G315" s="3">
        <f t="shared" ca="1" si="15"/>
        <v>990.73800000000006</v>
      </c>
      <c r="H315" s="4">
        <f t="shared" ca="1" si="15"/>
        <v>990.73299999999995</v>
      </c>
      <c r="I315" s="3">
        <f t="shared" ca="1" si="15"/>
        <v>989.81700000000001</v>
      </c>
      <c r="J315" s="4">
        <f t="shared" ca="1" si="15"/>
        <v>989.81700000000001</v>
      </c>
    </row>
    <row r="316" spans="1:10">
      <c r="A316" s="1">
        <v>1988</v>
      </c>
      <c r="B316" s="1">
        <f t="shared" si="14"/>
        <v>989.76666666666654</v>
      </c>
      <c r="C316" s="3">
        <f t="shared" ca="1" si="15"/>
        <v>991.25699999999995</v>
      </c>
      <c r="D316" s="4">
        <f t="shared" ca="1" si="15"/>
        <v>992.47500000000002</v>
      </c>
      <c r="E316" s="3">
        <f t="shared" ca="1" si="15"/>
        <v>989.63099999999997</v>
      </c>
      <c r="F316" s="4">
        <f t="shared" ca="1" si="15"/>
        <v>989.63599999999997</v>
      </c>
      <c r="G316" s="3">
        <f t="shared" ca="1" si="15"/>
        <v>995.2</v>
      </c>
      <c r="H316" s="4">
        <f t="shared" ca="1" si="15"/>
        <v>995.19299999999998</v>
      </c>
      <c r="I316" s="3">
        <f t="shared" ca="1" si="15"/>
        <v>994.54300000000001</v>
      </c>
      <c r="J316" s="4">
        <f t="shared" ca="1" si="15"/>
        <v>994.54399999999998</v>
      </c>
    </row>
    <row r="317" spans="1:10">
      <c r="A317" s="1">
        <v>1989</v>
      </c>
      <c r="B317" s="1">
        <f t="shared" si="14"/>
        <v>988.1</v>
      </c>
      <c r="C317" s="3">
        <f t="shared" ca="1" si="15"/>
        <v>983.08900000000006</v>
      </c>
      <c r="D317" s="4">
        <f t="shared" ca="1" si="15"/>
        <v>986.58</v>
      </c>
      <c r="E317" s="3">
        <f t="shared" ca="1" si="15"/>
        <v>985.39099999999996</v>
      </c>
      <c r="F317" s="4">
        <f t="shared" ca="1" si="15"/>
        <v>986.21100000000001</v>
      </c>
      <c r="G317" s="3">
        <f t="shared" ca="1" si="15"/>
        <v>989.14099999999996</v>
      </c>
      <c r="H317" s="4">
        <f t="shared" ca="1" si="15"/>
        <v>989.13800000000003</v>
      </c>
      <c r="I317" s="3">
        <f t="shared" ca="1" si="15"/>
        <v>992.53200000000004</v>
      </c>
      <c r="J317" s="4">
        <f t="shared" ca="1" si="15"/>
        <v>992.53200000000004</v>
      </c>
    </row>
    <row r="318" spans="1:10">
      <c r="A318" s="1">
        <v>1990</v>
      </c>
      <c r="B318" s="1">
        <f t="shared" si="14"/>
        <v>996.26666666666677</v>
      </c>
      <c r="C318" s="3">
        <f t="shared" ca="1" si="15"/>
        <v>987.22699999999998</v>
      </c>
      <c r="D318" s="4">
        <f t="shared" ca="1" si="15"/>
        <v>990.86699999999996</v>
      </c>
      <c r="E318" s="3">
        <f t="shared" ca="1" si="15"/>
        <v>990.577</v>
      </c>
      <c r="F318" s="4">
        <f t="shared" ca="1" si="15"/>
        <v>990.63099999999997</v>
      </c>
      <c r="G318" s="3">
        <f t="shared" ca="1" si="15"/>
        <v>990.87199999999996</v>
      </c>
      <c r="H318" s="4">
        <f t="shared" ca="1" si="15"/>
        <v>990.87699999999995</v>
      </c>
      <c r="I318" s="3">
        <f t="shared" ca="1" si="15"/>
        <v>992.28399999999999</v>
      </c>
      <c r="J318" s="4">
        <f t="shared" ca="1" si="15"/>
        <v>992.28300000000002</v>
      </c>
    </row>
    <row r="319" spans="1:10">
      <c r="A319" s="1">
        <v>1991</v>
      </c>
      <c r="B319" s="1">
        <f t="shared" si="14"/>
        <v>995.63333333333333</v>
      </c>
      <c r="C319" s="3">
        <f t="shared" ca="1" si="15"/>
        <v>990.95100000000002</v>
      </c>
      <c r="D319" s="4">
        <f t="shared" ca="1" si="15"/>
        <v>995.625</v>
      </c>
      <c r="E319" s="3">
        <f t="shared" ca="1" si="15"/>
        <v>992.71600000000001</v>
      </c>
      <c r="F319" s="4">
        <f t="shared" ca="1" si="15"/>
        <v>992.38099999999997</v>
      </c>
      <c r="G319" s="3">
        <f t="shared" ca="1" si="15"/>
        <v>996.52</v>
      </c>
      <c r="H319" s="4">
        <f t="shared" ca="1" si="15"/>
        <v>996.51300000000003</v>
      </c>
      <c r="I319" s="3">
        <f t="shared" ca="1" si="15"/>
        <v>996.15200000000004</v>
      </c>
      <c r="J319" s="4">
        <f t="shared" ca="1" si="15"/>
        <v>996.15099999999995</v>
      </c>
    </row>
    <row r="320" spans="1:10">
      <c r="A320" s="1">
        <v>1992</v>
      </c>
      <c r="B320" s="1">
        <f t="shared" si="14"/>
        <v>994.30000000000007</v>
      </c>
      <c r="C320" s="3">
        <f t="shared" ca="1" si="15"/>
        <v>995.43200000000002</v>
      </c>
      <c r="D320" s="4">
        <f t="shared" ca="1" si="15"/>
        <v>996.40700000000004</v>
      </c>
      <c r="E320" s="3">
        <f t="shared" ca="1" si="15"/>
        <v>994.45500000000004</v>
      </c>
      <c r="F320" s="4">
        <f t="shared" ca="1" si="15"/>
        <v>993.29499999999996</v>
      </c>
      <c r="G320" s="3">
        <f t="shared" ca="1" si="15"/>
        <v>995.51400000000001</v>
      </c>
      <c r="H320" s="4">
        <f t="shared" ca="1" si="15"/>
        <v>995.50900000000001</v>
      </c>
      <c r="I320" s="3">
        <f t="shared" ca="1" si="15"/>
        <v>994.70100000000002</v>
      </c>
      <c r="J320" s="4">
        <f t="shared" ca="1" si="15"/>
        <v>994.70100000000002</v>
      </c>
    </row>
    <row r="321" spans="1:10">
      <c r="A321" s="1">
        <v>1993</v>
      </c>
      <c r="B321" s="1">
        <f t="shared" si="14"/>
        <v>983.26666666666677</v>
      </c>
      <c r="C321" s="3">
        <f t="shared" ca="1" si="15"/>
        <v>982.66</v>
      </c>
      <c r="D321" s="4">
        <f t="shared" ca="1" si="15"/>
        <v>986.9</v>
      </c>
      <c r="E321" s="3">
        <f t="shared" ca="1" si="15"/>
        <v>985.27</v>
      </c>
      <c r="F321" s="4">
        <f t="shared" ca="1" si="15"/>
        <v>985.37699999999995</v>
      </c>
      <c r="G321" s="3">
        <f t="shared" ca="1" si="15"/>
        <v>985.654</v>
      </c>
      <c r="H321" s="4">
        <f t="shared" ca="1" si="15"/>
        <v>985.65499999999997</v>
      </c>
      <c r="I321" s="3">
        <f t="shared" ca="1" si="15"/>
        <v>985.447</v>
      </c>
      <c r="J321" s="4">
        <f t="shared" ca="1" si="15"/>
        <v>985.44600000000003</v>
      </c>
    </row>
    <row r="322" spans="1:10">
      <c r="A322" s="1">
        <v>1994</v>
      </c>
      <c r="B322" s="1">
        <f t="shared" si="14"/>
        <v>995.06666666666661</v>
      </c>
      <c r="C322" s="3">
        <f t="shared" ca="1" si="15"/>
        <v>983.74</v>
      </c>
      <c r="D322" s="4">
        <f t="shared" ca="1" si="15"/>
        <v>989.91499999999996</v>
      </c>
      <c r="E322" s="3">
        <f t="shared" ca="1" si="15"/>
        <v>987.45600000000002</v>
      </c>
      <c r="F322" s="4">
        <f t="shared" ca="1" si="15"/>
        <v>985.09199999999998</v>
      </c>
      <c r="G322" s="3">
        <f t="shared" ca="1" si="15"/>
        <v>989.48099999999999</v>
      </c>
      <c r="H322" s="4">
        <f t="shared" ca="1" si="15"/>
        <v>989.48699999999997</v>
      </c>
      <c r="I322" s="3">
        <f t="shared" ca="1" si="15"/>
        <v>990.673</v>
      </c>
      <c r="J322" s="4">
        <f t="shared" ca="1" si="15"/>
        <v>990.67399999999998</v>
      </c>
    </row>
    <row r="323" spans="1:10">
      <c r="A323" s="1">
        <v>1995</v>
      </c>
      <c r="B323" s="1">
        <f t="shared" si="14"/>
        <v>999.1</v>
      </c>
      <c r="C323" s="3">
        <f t="shared" ca="1" si="15"/>
        <v>1003.987</v>
      </c>
      <c r="D323" s="4">
        <f t="shared" ca="1" si="15"/>
        <v>995.24099999999999</v>
      </c>
      <c r="E323" s="3">
        <f t="shared" ca="1" si="15"/>
        <v>1002.1950000000001</v>
      </c>
      <c r="F323" s="4">
        <f t="shared" ca="1" si="15"/>
        <v>1000.148</v>
      </c>
      <c r="G323" s="3">
        <f t="shared" ca="1" si="15"/>
        <v>994.87</v>
      </c>
      <c r="H323" s="4">
        <f t="shared" ca="1" si="15"/>
        <v>994.85500000000002</v>
      </c>
      <c r="I323" s="3">
        <f t="shared" ca="1" si="15"/>
        <v>996.88599999999997</v>
      </c>
      <c r="J323" s="4">
        <f t="shared" ca="1" si="15"/>
        <v>996.88499999999999</v>
      </c>
    </row>
    <row r="324" spans="1:10">
      <c r="A324" s="1">
        <v>1996</v>
      </c>
      <c r="B324" s="1">
        <f t="shared" si="14"/>
        <v>991.93333333333339</v>
      </c>
      <c r="C324" s="3">
        <f t="shared" ca="1" si="15"/>
        <v>998.78499999999997</v>
      </c>
      <c r="D324" s="4">
        <f t="shared" ca="1" si="15"/>
        <v>996.80799999999999</v>
      </c>
      <c r="E324" s="3">
        <f t="shared" ca="1" si="15"/>
        <v>997.14400000000001</v>
      </c>
      <c r="F324" s="4">
        <f t="shared" ca="1" si="15"/>
        <v>997.79</v>
      </c>
      <c r="G324" s="3">
        <f t="shared" ca="1" si="15"/>
        <v>997.90499999999997</v>
      </c>
      <c r="H324" s="4">
        <f t="shared" ca="1" si="15"/>
        <v>997.90499999999997</v>
      </c>
      <c r="I324" s="3">
        <f t="shared" ca="1" si="15"/>
        <v>997.74800000000005</v>
      </c>
      <c r="J324" s="4">
        <f t="shared" ca="1" si="15"/>
        <v>997.74800000000005</v>
      </c>
    </row>
    <row r="325" spans="1:10">
      <c r="A325" s="1">
        <v>1997</v>
      </c>
      <c r="B325" s="1">
        <f t="shared" si="14"/>
        <v>989.1</v>
      </c>
      <c r="C325" s="3">
        <f t="shared" ca="1" si="15"/>
        <v>992.86199999999997</v>
      </c>
      <c r="D325" s="4">
        <f t="shared" ca="1" si="15"/>
        <v>987.85</v>
      </c>
      <c r="E325" s="3">
        <f t="shared" ca="1" si="15"/>
        <v>988.29100000000005</v>
      </c>
      <c r="F325" s="4">
        <f t="shared" ca="1" si="15"/>
        <v>986.846</v>
      </c>
      <c r="G325" s="3">
        <f t="shared" ca="1" si="15"/>
        <v>989.47299999999996</v>
      </c>
      <c r="H325" s="4">
        <f t="shared" ca="1" si="15"/>
        <v>989.47900000000004</v>
      </c>
      <c r="I325" s="3">
        <f t="shared" ca="1" si="15"/>
        <v>988.81100000000004</v>
      </c>
      <c r="J325" s="4">
        <f t="shared" ca="1" si="15"/>
        <v>988.81200000000001</v>
      </c>
    </row>
    <row r="326" spans="1:10">
      <c r="A326" s="1">
        <v>1998</v>
      </c>
      <c r="B326" s="1">
        <f t="shared" si="14"/>
        <v>986.06666666666661</v>
      </c>
      <c r="C326" s="3">
        <f t="shared" ca="1" si="15"/>
        <v>987.41200000000003</v>
      </c>
      <c r="D326" s="4">
        <f t="shared" ca="1" si="15"/>
        <v>990.11699999999996</v>
      </c>
      <c r="E326" s="3">
        <f t="shared" ca="1" si="15"/>
        <v>987.93200000000002</v>
      </c>
      <c r="F326" s="4">
        <f t="shared" ca="1" si="15"/>
        <v>989.41700000000003</v>
      </c>
      <c r="G326" s="3">
        <f t="shared" ca="1" si="15"/>
        <v>989.40899999999999</v>
      </c>
      <c r="H326" s="4">
        <f t="shared" ca="1" si="15"/>
        <v>989.40700000000004</v>
      </c>
      <c r="I326" s="3">
        <f t="shared" ca="1" si="15"/>
        <v>991.49900000000002</v>
      </c>
      <c r="J326" s="4">
        <f t="shared" ca="1" si="15"/>
        <v>991.5</v>
      </c>
    </row>
    <row r="327" spans="1:10">
      <c r="A327" s="1">
        <v>1999</v>
      </c>
      <c r="B327" s="1">
        <f t="shared" si="14"/>
        <v>995</v>
      </c>
      <c r="C327" s="3">
        <f t="shared" ca="1" si="15"/>
        <v>991.47299999999996</v>
      </c>
      <c r="D327" s="4">
        <f t="shared" ca="1" si="15"/>
        <v>991.11</v>
      </c>
      <c r="E327" s="3">
        <f t="shared" ca="1" si="15"/>
        <v>992.053</v>
      </c>
      <c r="F327" s="4">
        <f t="shared" ca="1" si="15"/>
        <v>991.26499999999999</v>
      </c>
      <c r="G327" s="3">
        <f t="shared" ca="1" si="15"/>
        <v>992.79700000000003</v>
      </c>
      <c r="H327" s="4">
        <f t="shared" ca="1" si="15"/>
        <v>992.79499999999996</v>
      </c>
      <c r="I327" s="3">
        <f t="shared" ca="1" si="15"/>
        <v>991.16399999999999</v>
      </c>
      <c r="J327" s="4">
        <f t="shared" ca="1" si="15"/>
        <v>991.16300000000001</v>
      </c>
    </row>
    <row r="328" spans="1:10">
      <c r="A328" s="1">
        <v>2000</v>
      </c>
      <c r="B328" s="1">
        <f t="shared" si="14"/>
        <v>991.9</v>
      </c>
      <c r="C328" s="3">
        <f t="shared" ca="1" si="15"/>
        <v>989.73800000000006</v>
      </c>
      <c r="D328" s="4">
        <f t="shared" ca="1" si="15"/>
        <v>990.52499999999998</v>
      </c>
      <c r="E328" s="3">
        <f t="shared" ca="1" si="15"/>
        <v>991.64700000000005</v>
      </c>
      <c r="F328" s="4">
        <f t="shared" ca="1" si="15"/>
        <v>992.40599999999995</v>
      </c>
      <c r="G328" s="3">
        <f t="shared" ca="1" si="15"/>
        <v>987.99199999999996</v>
      </c>
      <c r="H328" s="4">
        <f t="shared" ca="1" si="15"/>
        <v>987.99199999999996</v>
      </c>
      <c r="I328" s="3">
        <f t="shared" ca="1" si="15"/>
        <v>989.03</v>
      </c>
      <c r="J328" s="4">
        <f t="shared" ca="1" si="15"/>
        <v>989.03</v>
      </c>
    </row>
    <row r="329" spans="1:10">
      <c r="A329" s="1">
        <v>2001</v>
      </c>
      <c r="B329" s="1">
        <f t="shared" si="14"/>
        <v>991.70000000000016</v>
      </c>
      <c r="C329" s="3">
        <f t="shared" ca="1" si="15"/>
        <v>989.30700000000002</v>
      </c>
      <c r="D329" s="4">
        <f t="shared" ca="1" si="15"/>
        <v>988.35299999999995</v>
      </c>
      <c r="E329" s="3">
        <f t="shared" ca="1" si="15"/>
        <v>990.55899999999997</v>
      </c>
      <c r="F329" s="4">
        <f t="shared" ca="1" si="15"/>
        <v>990.45500000000004</v>
      </c>
      <c r="G329" s="3">
        <f t="shared" ca="1" si="15"/>
        <v>989.82</v>
      </c>
      <c r="H329" s="4">
        <f t="shared" ca="1" si="15"/>
        <v>989.82500000000005</v>
      </c>
      <c r="I329" s="3">
        <f t="shared" ca="1" si="15"/>
        <v>992.68299999999999</v>
      </c>
      <c r="J329" s="4">
        <f t="shared" ref="J329" ca="1" si="16">IF(OFFSET($D$3,$A329-1905,J$116)&lt;&gt;"",OFFSET($D$3,$A329-1905,J$116),"")</f>
        <v>992.68299999999999</v>
      </c>
    </row>
    <row r="330" spans="1:10">
      <c r="A330" s="1">
        <v>2002</v>
      </c>
      <c r="B330" s="1">
        <f t="shared" si="14"/>
        <v>995.26666666666654</v>
      </c>
      <c r="C330" s="3">
        <f t="shared" ref="C330:J341" ca="1" si="17">IF(OFFSET($D$3,$A330-1905,C$116)&lt;&gt;"",OFFSET($D$3,$A330-1905,C$116),"")</f>
        <v>995.822</v>
      </c>
      <c r="D330" s="4">
        <f t="shared" ca="1" si="17"/>
        <v>993.34799999999996</v>
      </c>
      <c r="E330" s="3">
        <f t="shared" ca="1" si="17"/>
        <v>995.01199999999994</v>
      </c>
      <c r="F330" s="4">
        <f t="shared" ca="1" si="17"/>
        <v>993.16</v>
      </c>
      <c r="G330" s="3">
        <f t="shared" ca="1" si="17"/>
        <v>995.96299999999997</v>
      </c>
      <c r="H330" s="4">
        <f t="shared" ca="1" si="17"/>
        <v>995.97</v>
      </c>
      <c r="I330" s="3">
        <f t="shared" ca="1" si="17"/>
        <v>993.78300000000002</v>
      </c>
      <c r="J330" s="4">
        <f t="shared" ca="1" si="17"/>
        <v>993.78300000000002</v>
      </c>
    </row>
    <row r="331" spans="1:10">
      <c r="A331" s="1">
        <v>2003</v>
      </c>
      <c r="B331" s="1">
        <f t="shared" si="14"/>
        <v>991.30000000000007</v>
      </c>
      <c r="C331" s="3">
        <f t="shared" ca="1" si="17"/>
        <v>985.28399999999999</v>
      </c>
      <c r="D331" s="4">
        <f t="shared" ca="1" si="17"/>
        <v>988.59500000000003</v>
      </c>
      <c r="E331" s="3">
        <f t="shared" ca="1" si="17"/>
        <v>988.44600000000003</v>
      </c>
      <c r="F331" s="4">
        <f t="shared" ca="1" si="17"/>
        <v>989.51099999999997</v>
      </c>
      <c r="G331" s="3">
        <f t="shared" ca="1" si="17"/>
        <v>984.63099999999997</v>
      </c>
      <c r="H331" s="4">
        <f t="shared" ca="1" si="17"/>
        <v>984.63400000000001</v>
      </c>
      <c r="I331" s="3">
        <f t="shared" ca="1" si="17"/>
        <v>985.05499999999995</v>
      </c>
      <c r="J331" s="4">
        <f t="shared" ca="1" si="17"/>
        <v>985.05499999999995</v>
      </c>
    </row>
    <row r="332" spans="1:10">
      <c r="A332" s="1">
        <v>2004</v>
      </c>
      <c r="B332" s="1">
        <f t="shared" si="14"/>
        <v>987.80000000000007</v>
      </c>
      <c r="C332" s="3">
        <f t="shared" ca="1" si="17"/>
        <v>992.29700000000003</v>
      </c>
      <c r="D332" s="4">
        <f t="shared" ca="1" si="17"/>
        <v>990.84</v>
      </c>
      <c r="E332" s="3">
        <f t="shared" ca="1" si="17"/>
        <v>992.09400000000005</v>
      </c>
      <c r="F332" s="4">
        <f t="shared" ca="1" si="17"/>
        <v>991.774</v>
      </c>
      <c r="G332" s="3">
        <f t="shared" ca="1" si="17"/>
        <v>993.36400000000003</v>
      </c>
      <c r="H332" s="4">
        <f t="shared" ca="1" si="17"/>
        <v>993.37099999999998</v>
      </c>
      <c r="I332" s="3">
        <f t="shared" ca="1" si="17"/>
        <v>992.33600000000001</v>
      </c>
      <c r="J332" s="4">
        <f t="shared" ca="1" si="17"/>
        <v>992.33500000000004</v>
      </c>
    </row>
    <row r="333" spans="1:10">
      <c r="A333" s="1">
        <v>2005</v>
      </c>
      <c r="B333" s="1">
        <f t="shared" si="14"/>
        <v>991.26666666666677</v>
      </c>
      <c r="C333" s="3">
        <f t="shared" ca="1" si="17"/>
        <v>993.29399999999998</v>
      </c>
      <c r="D333" s="4">
        <f t="shared" ca="1" si="17"/>
        <v>989.63499999999999</v>
      </c>
      <c r="E333" s="3">
        <f t="shared" ca="1" si="17"/>
        <v>988.75900000000001</v>
      </c>
      <c r="F333" s="4">
        <f t="shared" ca="1" si="17"/>
        <v>989.79499999999996</v>
      </c>
      <c r="G333" s="3">
        <f t="shared" ca="1" si="17"/>
        <v>988.10400000000004</v>
      </c>
      <c r="H333" s="4">
        <f t="shared" ca="1" si="17"/>
        <v>988.10699999999997</v>
      </c>
      <c r="I333" s="3">
        <f t="shared" ca="1" si="17"/>
        <v>988.09500000000003</v>
      </c>
      <c r="J333" s="4">
        <f t="shared" ca="1" si="17"/>
        <v>988.09500000000003</v>
      </c>
    </row>
    <row r="334" spans="1:10">
      <c r="A334" s="1">
        <v>2006</v>
      </c>
      <c r="B334" s="1">
        <f t="shared" si="14"/>
        <v>990.66666666666663</v>
      </c>
      <c r="C334" s="3">
        <f t="shared" ca="1" si="17"/>
        <v>989.04300000000001</v>
      </c>
      <c r="D334" s="4">
        <f t="shared" ca="1" si="17"/>
        <v>989.08600000000001</v>
      </c>
      <c r="E334" s="3">
        <f t="shared" ca="1" si="17"/>
        <v>991.59299999999996</v>
      </c>
      <c r="F334" s="4">
        <f t="shared" ca="1" si="17"/>
        <v>990.11400000000003</v>
      </c>
      <c r="G334" s="3">
        <f t="shared" ca="1" si="17"/>
        <v>988.92399999999998</v>
      </c>
      <c r="H334" s="4">
        <f t="shared" ca="1" si="17"/>
        <v>988.92200000000003</v>
      </c>
      <c r="I334" s="3">
        <f t="shared" ca="1" si="17"/>
        <v>988.84500000000003</v>
      </c>
      <c r="J334" s="4">
        <f t="shared" ca="1" si="17"/>
        <v>988.84500000000003</v>
      </c>
    </row>
    <row r="335" spans="1:10">
      <c r="A335" s="1">
        <v>2007</v>
      </c>
      <c r="B335" s="1">
        <f t="shared" si="14"/>
        <v>995.5</v>
      </c>
      <c r="C335" s="3">
        <f t="shared" ca="1" si="17"/>
        <v>991.01599999999996</v>
      </c>
      <c r="D335" s="4">
        <f t="shared" ca="1" si="17"/>
        <v>993.22699999999998</v>
      </c>
      <c r="E335" s="3">
        <f t="shared" ca="1" si="17"/>
        <v>991.85900000000004</v>
      </c>
      <c r="F335" s="4">
        <f t="shared" ca="1" si="17"/>
        <v>990.91800000000001</v>
      </c>
      <c r="G335" s="3">
        <f t="shared" ca="1" si="17"/>
        <v>998.48</v>
      </c>
      <c r="H335" s="4">
        <f t="shared" ca="1" si="17"/>
        <v>998.48500000000001</v>
      </c>
      <c r="I335" s="3">
        <f t="shared" ca="1" si="17"/>
        <v>998.73099999999999</v>
      </c>
      <c r="J335" s="4">
        <f t="shared" ca="1" si="17"/>
        <v>998.73199999999997</v>
      </c>
    </row>
    <row r="336" spans="1:10">
      <c r="A336" s="1">
        <v>2008</v>
      </c>
      <c r="B336" s="1">
        <f t="shared" si="14"/>
        <v>987.59999999999991</v>
      </c>
      <c r="C336" s="3">
        <f t="shared" ca="1" si="17"/>
        <v>987.82399999999996</v>
      </c>
      <c r="D336" s="4">
        <f t="shared" ca="1" si="17"/>
        <v>990.18299999999999</v>
      </c>
      <c r="E336" s="3">
        <f t="shared" ca="1" si="17"/>
        <v>992.971</v>
      </c>
      <c r="F336" s="4">
        <f t="shared" ca="1" si="17"/>
        <v>990.98800000000006</v>
      </c>
      <c r="G336" s="3">
        <f t="shared" ca="1" si="17"/>
        <v>991.83900000000006</v>
      </c>
      <c r="H336" s="4">
        <f t="shared" ca="1" si="17"/>
        <v>991.83399999999995</v>
      </c>
      <c r="I336" s="3">
        <f t="shared" ca="1" si="17"/>
        <v>993.49800000000005</v>
      </c>
      <c r="J336" s="4">
        <f t="shared" ca="1" si="17"/>
        <v>993.49699999999996</v>
      </c>
    </row>
    <row r="337" spans="1:10">
      <c r="A337" s="1">
        <v>2009</v>
      </c>
      <c r="B337" s="1">
        <f t="shared" si="14"/>
        <v>996.06666666666661</v>
      </c>
      <c r="C337" s="3">
        <f t="shared" ca="1" si="17"/>
        <v>993.83399999999995</v>
      </c>
      <c r="D337" s="4">
        <f t="shared" ca="1" si="17"/>
        <v>992.08299999999997</v>
      </c>
      <c r="E337" s="3">
        <f t="shared" ca="1" si="17"/>
        <v>993.19899999999996</v>
      </c>
      <c r="F337" s="4">
        <f t="shared" ca="1" si="17"/>
        <v>995.20899999999995</v>
      </c>
      <c r="G337" s="3">
        <f t="shared" ca="1" si="17"/>
        <v>992.87</v>
      </c>
      <c r="H337" s="4">
        <f t="shared" ca="1" si="17"/>
        <v>992.87099999999998</v>
      </c>
      <c r="I337" s="3">
        <f t="shared" ca="1" si="17"/>
        <v>993.59100000000001</v>
      </c>
      <c r="J337" s="4">
        <f t="shared" ca="1" si="17"/>
        <v>993.59100000000001</v>
      </c>
    </row>
    <row r="338" spans="1:10">
      <c r="A338" s="1">
        <v>2010</v>
      </c>
      <c r="B338" s="1">
        <f t="shared" si="14"/>
        <v>979.30000000000007</v>
      </c>
      <c r="C338" s="3">
        <f t="shared" ca="1" si="17"/>
        <v>980.31399999999996</v>
      </c>
      <c r="D338" s="4">
        <f t="shared" ca="1" si="17"/>
        <v>987.98</v>
      </c>
      <c r="E338" s="3">
        <f t="shared" ca="1" si="17"/>
        <v>986.98199999999997</v>
      </c>
      <c r="F338" s="4">
        <f t="shared" ca="1" si="17"/>
        <v>986.39</v>
      </c>
      <c r="G338" s="3">
        <f t="shared" ca="1" si="17"/>
        <v>988.91499999999996</v>
      </c>
      <c r="H338" s="4">
        <f t="shared" ca="1" si="17"/>
        <v>988.92200000000003</v>
      </c>
      <c r="I338" s="3">
        <f t="shared" ca="1" si="17"/>
        <v>987.91300000000001</v>
      </c>
      <c r="J338" s="4">
        <f t="shared" ca="1" si="17"/>
        <v>987.91200000000003</v>
      </c>
    </row>
    <row r="339" spans="1:10">
      <c r="A339" s="1">
        <v>2011</v>
      </c>
      <c r="B339" s="1">
        <f t="shared" si="14"/>
        <v>992.46</v>
      </c>
      <c r="C339" s="3">
        <f t="shared" ca="1" si="17"/>
        <v>990.447</v>
      </c>
      <c r="D339" s="4">
        <f t="shared" ca="1" si="17"/>
        <v>992.95899999999995</v>
      </c>
      <c r="E339" s="3">
        <f t="shared" ca="1" si="17"/>
        <v>991.19200000000001</v>
      </c>
      <c r="F339" s="4">
        <f t="shared" ca="1" si="17"/>
        <v>990.495</v>
      </c>
      <c r="G339" s="3">
        <f t="shared" ca="1" si="17"/>
        <v>993.601</v>
      </c>
      <c r="H339" s="4">
        <f t="shared" ca="1" si="17"/>
        <v>993.59799999999996</v>
      </c>
      <c r="I339" s="3">
        <f t="shared" ca="1" si="17"/>
        <v>992.05399999999997</v>
      </c>
      <c r="J339" s="4">
        <f t="shared" ca="1" si="17"/>
        <v>992.05499999999995</v>
      </c>
    </row>
    <row r="340" spans="1:10">
      <c r="A340" s="1">
        <v>2012</v>
      </c>
      <c r="B340" s="1">
        <f t="shared" si="14"/>
        <v>990.73333333333323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990.17600000000004</v>
      </c>
      <c r="H340" s="4">
        <f t="shared" ca="1" si="17"/>
        <v>990.17499999999995</v>
      </c>
      <c r="I340" s="3">
        <f t="shared" ca="1" si="17"/>
        <v>991.85699999999997</v>
      </c>
      <c r="J340" s="4">
        <f t="shared" ca="1" si="17"/>
        <v>991.85699999999997</v>
      </c>
    </row>
    <row r="341" spans="1:10">
      <c r="A341" s="1">
        <v>2013</v>
      </c>
      <c r="B341" s="1">
        <f t="shared" si="14"/>
        <v>994.63333333333321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986.99599999999998</v>
      </c>
      <c r="H341" s="4">
        <f t="shared" ca="1" si="17"/>
        <v>986.99400000000003</v>
      </c>
      <c r="I341" s="3">
        <f t="shared" ca="1" si="17"/>
        <v>988.57100000000003</v>
      </c>
      <c r="J341" s="4">
        <f t="shared" ca="1" si="17"/>
        <v>988.57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992.45600000000002</v>
      </c>
      <c r="D348" s="4">
        <f t="shared" ref="D348:J363" ca="1" si="18">IF(OFFSET($E$3,$A348-1905,D$116)&lt;&gt;"",OFFSET($E$3,$A348-1905,D$116),"")</f>
        <v>988.73099999999999</v>
      </c>
      <c r="E348" s="3">
        <f t="shared" ca="1" si="18"/>
        <v>988.3</v>
      </c>
      <c r="F348" s="4">
        <f t="shared" ca="1" si="18"/>
        <v>988.58100000000002</v>
      </c>
      <c r="G348" s="3">
        <f t="shared" ca="1" si="18"/>
        <v>990.61599999999999</v>
      </c>
      <c r="H348" s="4">
        <f t="shared" ca="1" si="18"/>
        <v>990.61300000000006</v>
      </c>
      <c r="I348" s="3">
        <f t="shared" ca="1" si="18"/>
        <v>991.548</v>
      </c>
      <c r="J348" s="4">
        <f t="shared" ca="1" si="18"/>
        <v>991.548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992.10599999999999</v>
      </c>
      <c r="D349" s="4">
        <f t="shared" ca="1" si="18"/>
        <v>990.72900000000004</v>
      </c>
      <c r="E349" s="3">
        <f t="shared" ca="1" si="18"/>
        <v>995.62599999999998</v>
      </c>
      <c r="F349" s="4">
        <f t="shared" ca="1" si="18"/>
        <v>994.99900000000002</v>
      </c>
      <c r="G349" s="3">
        <f t="shared" ca="1" si="18"/>
        <v>994.36900000000003</v>
      </c>
      <c r="H349" s="4">
        <f t="shared" ca="1" si="18"/>
        <v>994.35199999999998</v>
      </c>
      <c r="I349" s="3">
        <f t="shared" ca="1" si="18"/>
        <v>991.1</v>
      </c>
      <c r="J349" s="4">
        <f t="shared" ca="1" si="18"/>
        <v>991.096</v>
      </c>
    </row>
    <row r="350" spans="1:10">
      <c r="A350" s="1">
        <v>1907</v>
      </c>
      <c r="B350" s="1" t="str">
        <f t="shared" si="19"/>
        <v/>
      </c>
      <c r="C350" s="3">
        <f t="shared" ca="1" si="20"/>
        <v>995.59900000000005</v>
      </c>
      <c r="D350" s="4">
        <f t="shared" ca="1" si="18"/>
        <v>993.40300000000002</v>
      </c>
      <c r="E350" s="3">
        <f t="shared" ca="1" si="18"/>
        <v>995.69200000000001</v>
      </c>
      <c r="F350" s="4">
        <f t="shared" ca="1" si="18"/>
        <v>995.495</v>
      </c>
      <c r="G350" s="3">
        <f t="shared" ca="1" si="18"/>
        <v>987.82399999999996</v>
      </c>
      <c r="H350" s="4">
        <f t="shared" ca="1" si="18"/>
        <v>987.81200000000001</v>
      </c>
      <c r="I350" s="3">
        <f t="shared" ca="1" si="18"/>
        <v>985.37199999999996</v>
      </c>
      <c r="J350" s="4">
        <f t="shared" ca="1" si="18"/>
        <v>985.37</v>
      </c>
    </row>
    <row r="351" spans="1:10">
      <c r="A351" s="1">
        <v>1908</v>
      </c>
      <c r="B351" s="1" t="str">
        <f t="shared" si="19"/>
        <v/>
      </c>
      <c r="C351" s="3">
        <f t="shared" ca="1" si="20"/>
        <v>992.48</v>
      </c>
      <c r="D351" s="4">
        <f t="shared" ca="1" si="18"/>
        <v>991.42200000000003</v>
      </c>
      <c r="E351" s="3">
        <f t="shared" ca="1" si="18"/>
        <v>992.524</v>
      </c>
      <c r="F351" s="4">
        <f t="shared" ca="1" si="18"/>
        <v>992.28700000000003</v>
      </c>
      <c r="G351" s="3">
        <f t="shared" ca="1" si="18"/>
        <v>989.28499999999997</v>
      </c>
      <c r="H351" s="4">
        <f t="shared" ca="1" si="18"/>
        <v>989.27599999999995</v>
      </c>
      <c r="I351" s="3">
        <f t="shared" ca="1" si="18"/>
        <v>989.048</v>
      </c>
      <c r="J351" s="4">
        <f t="shared" ca="1" si="18"/>
        <v>989.048</v>
      </c>
    </row>
    <row r="352" spans="1:10">
      <c r="A352" s="1">
        <v>1909</v>
      </c>
      <c r="B352" s="1" t="str">
        <f t="shared" si="19"/>
        <v/>
      </c>
      <c r="C352" s="3">
        <f t="shared" ca="1" si="20"/>
        <v>989.26499999999999</v>
      </c>
      <c r="D352" s="4">
        <f t="shared" ca="1" si="18"/>
        <v>990.42100000000005</v>
      </c>
      <c r="E352" s="3">
        <f t="shared" ca="1" si="18"/>
        <v>989.85599999999999</v>
      </c>
      <c r="F352" s="4">
        <f t="shared" ca="1" si="18"/>
        <v>989.55700000000002</v>
      </c>
      <c r="G352" s="3">
        <f t="shared" ca="1" si="18"/>
        <v>993.49699999999996</v>
      </c>
      <c r="H352" s="4">
        <f t="shared" ca="1" si="18"/>
        <v>993.495</v>
      </c>
      <c r="I352" s="3">
        <f t="shared" ca="1" si="18"/>
        <v>991.58</v>
      </c>
      <c r="J352" s="4">
        <f t="shared" ca="1" si="18"/>
        <v>991.58</v>
      </c>
    </row>
    <row r="353" spans="1:10">
      <c r="A353" s="1">
        <v>1910</v>
      </c>
      <c r="B353" s="1" t="str">
        <f t="shared" si="19"/>
        <v/>
      </c>
      <c r="C353" s="3">
        <f t="shared" ca="1" si="20"/>
        <v>992.75</v>
      </c>
      <c r="D353" s="4">
        <f t="shared" ca="1" si="18"/>
        <v>995.08600000000001</v>
      </c>
      <c r="E353" s="3">
        <f t="shared" ca="1" si="18"/>
        <v>994.37</v>
      </c>
      <c r="F353" s="4">
        <f t="shared" ca="1" si="18"/>
        <v>994.27499999999998</v>
      </c>
      <c r="G353" s="3">
        <f t="shared" ca="1" si="18"/>
        <v>995.36400000000003</v>
      </c>
      <c r="H353" s="4">
        <f t="shared" ca="1" si="18"/>
        <v>995.35799999999995</v>
      </c>
      <c r="I353" s="3">
        <f t="shared" ca="1" si="18"/>
        <v>994.39</v>
      </c>
      <c r="J353" s="4">
        <f t="shared" ca="1" si="18"/>
        <v>994.38900000000001</v>
      </c>
    </row>
    <row r="354" spans="1:10">
      <c r="A354" s="1">
        <v>1911</v>
      </c>
      <c r="B354" s="1" t="str">
        <f t="shared" si="19"/>
        <v/>
      </c>
      <c r="C354" s="3">
        <f t="shared" ca="1" si="20"/>
        <v>992.86800000000005</v>
      </c>
      <c r="D354" s="4">
        <f t="shared" ca="1" si="18"/>
        <v>988.26400000000001</v>
      </c>
      <c r="E354" s="3">
        <f t="shared" ca="1" si="18"/>
        <v>987.31200000000001</v>
      </c>
      <c r="F354" s="4">
        <f t="shared" ca="1" si="18"/>
        <v>987.65099999999995</v>
      </c>
      <c r="G354" s="3">
        <f t="shared" ca="1" si="18"/>
        <v>990.21799999999996</v>
      </c>
      <c r="H354" s="4">
        <f t="shared" ca="1" si="18"/>
        <v>990.22</v>
      </c>
      <c r="I354" s="3">
        <f t="shared" ca="1" si="18"/>
        <v>990.73699999999997</v>
      </c>
      <c r="J354" s="4">
        <f t="shared" ca="1" si="18"/>
        <v>990.73400000000004</v>
      </c>
    </row>
    <row r="355" spans="1:10">
      <c r="A355" s="1">
        <v>1912</v>
      </c>
      <c r="B355" s="1" t="str">
        <f t="shared" si="19"/>
        <v/>
      </c>
      <c r="C355" s="3">
        <f t="shared" ca="1" si="20"/>
        <v>993.32899999999995</v>
      </c>
      <c r="D355" s="4">
        <f t="shared" ca="1" si="18"/>
        <v>990.36900000000003</v>
      </c>
      <c r="E355" s="3">
        <f t="shared" ca="1" si="18"/>
        <v>988.86900000000003</v>
      </c>
      <c r="F355" s="4">
        <f t="shared" ca="1" si="18"/>
        <v>988.447</v>
      </c>
      <c r="G355" s="3">
        <f t="shared" ca="1" si="18"/>
        <v>989.43799999999999</v>
      </c>
      <c r="H355" s="4">
        <f t="shared" ca="1" si="18"/>
        <v>989.43899999999996</v>
      </c>
      <c r="I355" s="3">
        <f t="shared" ca="1" si="18"/>
        <v>990.78599999999994</v>
      </c>
      <c r="J355" s="4">
        <f t="shared" ca="1" si="18"/>
        <v>990.78399999999999</v>
      </c>
    </row>
    <row r="356" spans="1:10">
      <c r="A356" s="1">
        <v>1913</v>
      </c>
      <c r="B356" s="1" t="str">
        <f t="shared" si="19"/>
        <v/>
      </c>
      <c r="C356" s="3">
        <f t="shared" ca="1" si="20"/>
        <v>992.93399999999997</v>
      </c>
      <c r="D356" s="4">
        <f t="shared" ca="1" si="18"/>
        <v>991.18799999999999</v>
      </c>
      <c r="E356" s="3">
        <f t="shared" ca="1" si="18"/>
        <v>991.875</v>
      </c>
      <c r="F356" s="4">
        <f t="shared" ca="1" si="18"/>
        <v>991.23699999999997</v>
      </c>
      <c r="G356" s="3">
        <f t="shared" ca="1" si="18"/>
        <v>994.60900000000004</v>
      </c>
      <c r="H356" s="4">
        <f t="shared" ca="1" si="18"/>
        <v>994.60400000000004</v>
      </c>
      <c r="I356" s="3">
        <f t="shared" ca="1" si="18"/>
        <v>994.24199999999996</v>
      </c>
      <c r="J356" s="4">
        <f t="shared" ca="1" si="18"/>
        <v>994.23900000000003</v>
      </c>
    </row>
    <row r="357" spans="1:10">
      <c r="A357" s="1">
        <v>1914</v>
      </c>
      <c r="B357" s="1" t="str">
        <f t="shared" si="19"/>
        <v/>
      </c>
      <c r="C357" s="3">
        <f t="shared" ca="1" si="20"/>
        <v>991.33100000000002</v>
      </c>
      <c r="D357" s="4">
        <f t="shared" ca="1" si="18"/>
        <v>988.245</v>
      </c>
      <c r="E357" s="3">
        <f t="shared" ca="1" si="18"/>
        <v>989.27</v>
      </c>
      <c r="F357" s="4">
        <f t="shared" ca="1" si="18"/>
        <v>988.53</v>
      </c>
      <c r="G357" s="3">
        <f t="shared" ca="1" si="18"/>
        <v>992.08799999999997</v>
      </c>
      <c r="H357" s="4">
        <f t="shared" ca="1" si="18"/>
        <v>992.08199999999999</v>
      </c>
      <c r="I357" s="3">
        <f t="shared" ca="1" si="18"/>
        <v>992.58399999999995</v>
      </c>
      <c r="J357" s="4">
        <f t="shared" ca="1" si="18"/>
        <v>992.58199999999999</v>
      </c>
    </row>
    <row r="358" spans="1:10">
      <c r="A358" s="1">
        <v>1915</v>
      </c>
      <c r="B358" s="1" t="str">
        <f t="shared" si="19"/>
        <v/>
      </c>
      <c r="C358" s="3">
        <f t="shared" ca="1" si="20"/>
        <v>987.98500000000001</v>
      </c>
      <c r="D358" s="4">
        <f t="shared" ca="1" si="18"/>
        <v>989.99099999999999</v>
      </c>
      <c r="E358" s="3">
        <f t="shared" ca="1" si="18"/>
        <v>989.37800000000004</v>
      </c>
      <c r="F358" s="4">
        <f t="shared" ca="1" si="18"/>
        <v>988.27499999999998</v>
      </c>
      <c r="G358" s="3">
        <f t="shared" ca="1" si="18"/>
        <v>991.73900000000003</v>
      </c>
      <c r="H358" s="4">
        <f t="shared" ca="1" si="18"/>
        <v>991.73900000000003</v>
      </c>
      <c r="I358" s="3">
        <f t="shared" ca="1" si="18"/>
        <v>992.90499999999997</v>
      </c>
      <c r="J358" s="4">
        <f t="shared" ca="1" si="18"/>
        <v>992.90499999999997</v>
      </c>
    </row>
    <row r="359" spans="1:10">
      <c r="A359" s="1">
        <v>1916</v>
      </c>
      <c r="B359" s="1" t="str">
        <f t="shared" si="19"/>
        <v/>
      </c>
      <c r="C359" s="3">
        <f t="shared" ca="1" si="20"/>
        <v>990.79200000000003</v>
      </c>
      <c r="D359" s="4">
        <f t="shared" ca="1" si="18"/>
        <v>990.68200000000002</v>
      </c>
      <c r="E359" s="3">
        <f t="shared" ca="1" si="18"/>
        <v>989.71100000000001</v>
      </c>
      <c r="F359" s="4">
        <f t="shared" ca="1" si="18"/>
        <v>989.45699999999999</v>
      </c>
      <c r="G359" s="3">
        <f t="shared" ca="1" si="18"/>
        <v>995.87900000000002</v>
      </c>
      <c r="H359" s="4">
        <f t="shared" ca="1" si="18"/>
        <v>995.88099999999997</v>
      </c>
      <c r="I359" s="3">
        <f t="shared" ca="1" si="18"/>
        <v>995.83600000000001</v>
      </c>
      <c r="J359" s="4">
        <f t="shared" ca="1" si="18"/>
        <v>995.83600000000001</v>
      </c>
    </row>
    <row r="360" spans="1:10">
      <c r="A360" s="1">
        <v>1917</v>
      </c>
      <c r="B360" s="1" t="str">
        <f t="shared" si="19"/>
        <v/>
      </c>
      <c r="C360" s="3">
        <f t="shared" ca="1" si="20"/>
        <v>992.06399999999996</v>
      </c>
      <c r="D360" s="4">
        <f t="shared" ca="1" si="18"/>
        <v>993.79100000000005</v>
      </c>
      <c r="E360" s="3">
        <f t="shared" ca="1" si="18"/>
        <v>997.19600000000003</v>
      </c>
      <c r="F360" s="4">
        <f t="shared" ca="1" si="18"/>
        <v>996.65499999999997</v>
      </c>
      <c r="G360" s="3">
        <f t="shared" ca="1" si="18"/>
        <v>998.15499999999997</v>
      </c>
      <c r="H360" s="4">
        <f t="shared" ca="1" si="18"/>
        <v>998.149</v>
      </c>
      <c r="I360" s="3">
        <f t="shared" ca="1" si="18"/>
        <v>995.47400000000005</v>
      </c>
      <c r="J360" s="4">
        <f t="shared" ca="1" si="18"/>
        <v>995.47299999999996</v>
      </c>
    </row>
    <row r="361" spans="1:10">
      <c r="A361" s="1">
        <v>1918</v>
      </c>
      <c r="B361" s="1" t="str">
        <f t="shared" si="19"/>
        <v/>
      </c>
      <c r="C361" s="3">
        <f t="shared" ca="1" si="20"/>
        <v>997.49400000000003</v>
      </c>
      <c r="D361" s="4">
        <f t="shared" ca="1" si="18"/>
        <v>994.11</v>
      </c>
      <c r="E361" s="3">
        <f t="shared" ca="1" si="18"/>
        <v>996.303</v>
      </c>
      <c r="F361" s="4">
        <f t="shared" ca="1" si="18"/>
        <v>996.601</v>
      </c>
      <c r="G361" s="3">
        <f t="shared" ca="1" si="18"/>
        <v>995.78099999999995</v>
      </c>
      <c r="H361" s="4">
        <f t="shared" ca="1" si="18"/>
        <v>995.77800000000002</v>
      </c>
      <c r="I361" s="3">
        <f t="shared" ca="1" si="18"/>
        <v>992.15200000000004</v>
      </c>
      <c r="J361" s="4">
        <f t="shared" ca="1" si="18"/>
        <v>992.15099999999995</v>
      </c>
    </row>
    <row r="362" spans="1:10">
      <c r="A362" s="1">
        <v>1919</v>
      </c>
      <c r="B362" s="1" t="str">
        <f t="shared" si="19"/>
        <v/>
      </c>
      <c r="C362" s="3">
        <f t="shared" ca="1" si="20"/>
        <v>992.38599999999997</v>
      </c>
      <c r="D362" s="4">
        <f t="shared" ca="1" si="18"/>
        <v>990.048</v>
      </c>
      <c r="E362" s="3">
        <f t="shared" ca="1" si="18"/>
        <v>991.09799999999996</v>
      </c>
      <c r="F362" s="4">
        <f t="shared" ca="1" si="18"/>
        <v>991.22699999999998</v>
      </c>
      <c r="G362" s="3">
        <f t="shared" ca="1" si="18"/>
        <v>993.36500000000001</v>
      </c>
      <c r="H362" s="4">
        <f t="shared" ca="1" si="18"/>
        <v>993.36199999999997</v>
      </c>
      <c r="I362" s="3">
        <f t="shared" ca="1" si="18"/>
        <v>990.58799999999997</v>
      </c>
      <c r="J362" s="4">
        <f t="shared" ca="1" si="18"/>
        <v>990.58699999999999</v>
      </c>
    </row>
    <row r="363" spans="1:10">
      <c r="A363" s="1">
        <v>1920</v>
      </c>
      <c r="B363" s="1" t="str">
        <f t="shared" si="19"/>
        <v/>
      </c>
      <c r="C363" s="3">
        <f t="shared" ca="1" si="20"/>
        <v>991.70500000000004</v>
      </c>
      <c r="D363" s="4">
        <f t="shared" ca="1" si="18"/>
        <v>990.29700000000003</v>
      </c>
      <c r="E363" s="3">
        <f t="shared" ca="1" si="18"/>
        <v>990.22900000000004</v>
      </c>
      <c r="F363" s="4">
        <f t="shared" ca="1" si="18"/>
        <v>990.053</v>
      </c>
      <c r="G363" s="3">
        <f t="shared" ca="1" si="18"/>
        <v>992.20600000000002</v>
      </c>
      <c r="H363" s="4">
        <f t="shared" ca="1" si="18"/>
        <v>992.20100000000002</v>
      </c>
      <c r="I363" s="3">
        <f t="shared" ca="1" si="18"/>
        <v>989.82</v>
      </c>
      <c r="J363" s="4">
        <f t="shared" ca="1" si="18"/>
        <v>989.81899999999996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993.96500000000003</v>
      </c>
      <c r="D364" s="4">
        <f t="shared" ca="1" si="20"/>
        <v>992.10799999999995</v>
      </c>
      <c r="E364" s="3">
        <f t="shared" ca="1" si="20"/>
        <v>993.35199999999998</v>
      </c>
      <c r="F364" s="4">
        <f t="shared" ca="1" si="20"/>
        <v>993.65800000000002</v>
      </c>
      <c r="G364" s="3">
        <f t="shared" ca="1" si="20"/>
        <v>997.95399999999995</v>
      </c>
      <c r="H364" s="4">
        <f t="shared" ca="1" si="20"/>
        <v>997.94399999999996</v>
      </c>
      <c r="I364" s="3">
        <f t="shared" ca="1" si="20"/>
        <v>996.44500000000005</v>
      </c>
      <c r="J364" s="4">
        <f t="shared" ca="1" si="20"/>
        <v>996.44299999999998</v>
      </c>
    </row>
    <row r="365" spans="1:10">
      <c r="A365" s="1">
        <v>1922</v>
      </c>
      <c r="B365" s="1" t="str">
        <f t="shared" si="19"/>
        <v/>
      </c>
      <c r="C365" s="3">
        <f t="shared" ca="1" si="20"/>
        <v>988.31</v>
      </c>
      <c r="D365" s="4">
        <f t="shared" ca="1" si="20"/>
        <v>989.3</v>
      </c>
      <c r="E365" s="3">
        <f t="shared" ca="1" si="20"/>
        <v>989.22699999999998</v>
      </c>
      <c r="F365" s="4">
        <f t="shared" ca="1" si="20"/>
        <v>988.50699999999995</v>
      </c>
      <c r="G365" s="3">
        <f t="shared" ca="1" si="20"/>
        <v>988.077</v>
      </c>
      <c r="H365" s="4">
        <f t="shared" ca="1" si="20"/>
        <v>988.07600000000002</v>
      </c>
      <c r="I365" s="3">
        <f t="shared" ca="1" si="20"/>
        <v>989.03800000000001</v>
      </c>
      <c r="J365" s="4">
        <f t="shared" ca="1" si="20"/>
        <v>989.03899999999999</v>
      </c>
    </row>
    <row r="366" spans="1:10">
      <c r="A366" s="1">
        <v>1923</v>
      </c>
      <c r="B366" s="1" t="str">
        <f t="shared" si="19"/>
        <v/>
      </c>
      <c r="C366" s="3">
        <f t="shared" ca="1" si="20"/>
        <v>994.02599999999995</v>
      </c>
      <c r="D366" s="4">
        <f t="shared" ca="1" si="20"/>
        <v>992.88599999999997</v>
      </c>
      <c r="E366" s="3">
        <f t="shared" ca="1" si="20"/>
        <v>992.79399999999998</v>
      </c>
      <c r="F366" s="4">
        <f t="shared" ca="1" si="20"/>
        <v>992.23500000000001</v>
      </c>
      <c r="G366" s="3">
        <f t="shared" ca="1" si="20"/>
        <v>992.88900000000001</v>
      </c>
      <c r="H366" s="4">
        <f t="shared" ca="1" si="20"/>
        <v>992.89099999999996</v>
      </c>
      <c r="I366" s="3">
        <f t="shared" ca="1" si="20"/>
        <v>993.50300000000004</v>
      </c>
      <c r="J366" s="4">
        <f t="shared" ca="1" si="20"/>
        <v>993.505</v>
      </c>
    </row>
    <row r="367" spans="1:10">
      <c r="A367" s="1">
        <v>1924</v>
      </c>
      <c r="B367" s="1" t="str">
        <f t="shared" si="19"/>
        <v/>
      </c>
      <c r="C367" s="3">
        <f t="shared" ca="1" si="20"/>
        <v>987.66600000000005</v>
      </c>
      <c r="D367" s="4">
        <f t="shared" ca="1" si="20"/>
        <v>988.42899999999997</v>
      </c>
      <c r="E367" s="3">
        <f t="shared" ca="1" si="20"/>
        <v>988.91499999999996</v>
      </c>
      <c r="F367" s="4">
        <f t="shared" ca="1" si="20"/>
        <v>988.78300000000002</v>
      </c>
      <c r="G367" s="3">
        <f t="shared" ca="1" si="20"/>
        <v>991.23500000000001</v>
      </c>
      <c r="H367" s="4">
        <f t="shared" ca="1" si="20"/>
        <v>991.22799999999995</v>
      </c>
      <c r="I367" s="3">
        <f t="shared" ca="1" si="20"/>
        <v>990.56700000000001</v>
      </c>
      <c r="J367" s="4">
        <f t="shared" ca="1" si="20"/>
        <v>990.56500000000005</v>
      </c>
    </row>
    <row r="368" spans="1:10">
      <c r="A368" s="1">
        <v>1925</v>
      </c>
      <c r="B368" s="1" t="str">
        <f t="shared" si="19"/>
        <v/>
      </c>
      <c r="C368" s="3">
        <f t="shared" ca="1" si="20"/>
        <v>993.279</v>
      </c>
      <c r="D368" s="4">
        <f t="shared" ca="1" si="20"/>
        <v>989.13900000000001</v>
      </c>
      <c r="E368" s="3">
        <f t="shared" ca="1" si="20"/>
        <v>989.73599999999999</v>
      </c>
      <c r="F368" s="4">
        <f t="shared" ca="1" si="20"/>
        <v>989.4</v>
      </c>
      <c r="G368" s="3">
        <f t="shared" ca="1" si="20"/>
        <v>990.173</v>
      </c>
      <c r="H368" s="4">
        <f t="shared" ca="1" si="20"/>
        <v>990.173</v>
      </c>
      <c r="I368" s="3">
        <f t="shared" ca="1" si="20"/>
        <v>989.25599999999997</v>
      </c>
      <c r="J368" s="4">
        <f t="shared" ca="1" si="20"/>
        <v>989.255</v>
      </c>
    </row>
    <row r="369" spans="1:10">
      <c r="A369" s="1">
        <v>1926</v>
      </c>
      <c r="B369" s="1" t="str">
        <f t="shared" si="19"/>
        <v/>
      </c>
      <c r="C369" s="3">
        <f t="shared" ca="1" si="20"/>
        <v>992.572</v>
      </c>
      <c r="D369" s="4">
        <f t="shared" ca="1" si="20"/>
        <v>991.55899999999997</v>
      </c>
      <c r="E369" s="3">
        <f t="shared" ca="1" si="20"/>
        <v>991.75599999999997</v>
      </c>
      <c r="F369" s="4">
        <f t="shared" ca="1" si="20"/>
        <v>991.77499999999998</v>
      </c>
      <c r="G369" s="3">
        <f t="shared" ca="1" si="20"/>
        <v>989.61199999999997</v>
      </c>
      <c r="H369" s="4">
        <f t="shared" ca="1" si="20"/>
        <v>989.61199999999997</v>
      </c>
      <c r="I369" s="3">
        <f t="shared" ca="1" si="20"/>
        <v>988.23</v>
      </c>
      <c r="J369" s="4">
        <f t="shared" ca="1" si="20"/>
        <v>988.23099999999999</v>
      </c>
    </row>
    <row r="370" spans="1:10">
      <c r="A370" s="1">
        <v>1927</v>
      </c>
      <c r="B370" s="1" t="str">
        <f t="shared" si="19"/>
        <v/>
      </c>
      <c r="C370" s="3">
        <f t="shared" ca="1" si="20"/>
        <v>994.62300000000005</v>
      </c>
      <c r="D370" s="4">
        <f t="shared" ca="1" si="20"/>
        <v>993.36</v>
      </c>
      <c r="E370" s="3">
        <f t="shared" ca="1" si="20"/>
        <v>993.76400000000001</v>
      </c>
      <c r="F370" s="4">
        <f t="shared" ca="1" si="20"/>
        <v>993.928</v>
      </c>
      <c r="G370" s="3">
        <f t="shared" ca="1" si="20"/>
        <v>993.13599999999997</v>
      </c>
      <c r="H370" s="4">
        <f t="shared" ca="1" si="20"/>
        <v>993.13599999999997</v>
      </c>
      <c r="I370" s="3">
        <f t="shared" ca="1" si="20"/>
        <v>989.322</v>
      </c>
      <c r="J370" s="4">
        <f t="shared" ca="1" si="20"/>
        <v>989.322</v>
      </c>
    </row>
    <row r="371" spans="1:10">
      <c r="A371" s="1">
        <v>1928</v>
      </c>
      <c r="B371" s="1" t="str">
        <f t="shared" si="19"/>
        <v/>
      </c>
      <c r="C371" s="3">
        <f t="shared" ca="1" si="20"/>
        <v>991.69100000000003</v>
      </c>
      <c r="D371" s="4">
        <f t="shared" ca="1" si="20"/>
        <v>991.89800000000002</v>
      </c>
      <c r="E371" s="3">
        <f t="shared" ca="1" si="20"/>
        <v>992.23</v>
      </c>
      <c r="F371" s="4">
        <f t="shared" ca="1" si="20"/>
        <v>992.05899999999997</v>
      </c>
      <c r="G371" s="3">
        <f t="shared" ca="1" si="20"/>
        <v>990.29200000000003</v>
      </c>
      <c r="H371" s="4">
        <f t="shared" ca="1" si="20"/>
        <v>990.28800000000001</v>
      </c>
      <c r="I371" s="3">
        <f t="shared" ca="1" si="20"/>
        <v>988.74300000000005</v>
      </c>
      <c r="J371" s="4">
        <f t="shared" ca="1" si="20"/>
        <v>988.74300000000005</v>
      </c>
    </row>
    <row r="372" spans="1:10">
      <c r="A372" s="1">
        <v>1929</v>
      </c>
      <c r="B372" s="1" t="str">
        <f t="shared" si="19"/>
        <v/>
      </c>
      <c r="C372" s="3">
        <f t="shared" ca="1" si="20"/>
        <v>991.755</v>
      </c>
      <c r="D372" s="4">
        <f t="shared" ca="1" si="20"/>
        <v>992.22199999999998</v>
      </c>
      <c r="E372" s="3">
        <f t="shared" ca="1" si="20"/>
        <v>993.58299999999997</v>
      </c>
      <c r="F372" s="4">
        <f t="shared" ca="1" si="20"/>
        <v>993.85699999999997</v>
      </c>
      <c r="G372" s="3">
        <f t="shared" ca="1" si="20"/>
        <v>991.71799999999996</v>
      </c>
      <c r="H372" s="4">
        <f t="shared" ca="1" si="20"/>
        <v>991.71699999999998</v>
      </c>
      <c r="I372" s="3">
        <f t="shared" ca="1" si="20"/>
        <v>990.77</v>
      </c>
      <c r="J372" s="4">
        <f t="shared" ca="1" si="20"/>
        <v>990.77</v>
      </c>
    </row>
    <row r="373" spans="1:10">
      <c r="A373" s="1">
        <v>1930</v>
      </c>
      <c r="B373" s="1" t="str">
        <f t="shared" si="19"/>
        <v/>
      </c>
      <c r="C373" s="3">
        <f t="shared" ca="1" si="20"/>
        <v>992.92600000000004</v>
      </c>
      <c r="D373" s="4">
        <f t="shared" ca="1" si="20"/>
        <v>992.81299999999999</v>
      </c>
      <c r="E373" s="3">
        <f t="shared" ca="1" si="20"/>
        <v>992.24599999999998</v>
      </c>
      <c r="F373" s="4">
        <f t="shared" ca="1" si="20"/>
        <v>991.97500000000002</v>
      </c>
      <c r="G373" s="3">
        <f t="shared" ca="1" si="20"/>
        <v>989.30700000000002</v>
      </c>
      <c r="H373" s="4">
        <f t="shared" ca="1" si="20"/>
        <v>989.30700000000002</v>
      </c>
      <c r="I373" s="3">
        <f t="shared" ca="1" si="20"/>
        <v>988.58100000000002</v>
      </c>
      <c r="J373" s="4">
        <f t="shared" ca="1" si="20"/>
        <v>988.58199999999999</v>
      </c>
    </row>
    <row r="374" spans="1:10">
      <c r="A374" s="1">
        <v>1931</v>
      </c>
      <c r="B374" s="1" t="str">
        <f t="shared" si="19"/>
        <v/>
      </c>
      <c r="C374" s="3">
        <f t="shared" ca="1" si="20"/>
        <v>992.21600000000001</v>
      </c>
      <c r="D374" s="4">
        <f t="shared" ca="1" si="20"/>
        <v>992.7</v>
      </c>
      <c r="E374" s="3">
        <f t="shared" ca="1" si="20"/>
        <v>992.92200000000003</v>
      </c>
      <c r="F374" s="4">
        <f t="shared" ca="1" si="20"/>
        <v>993.5</v>
      </c>
      <c r="G374" s="3">
        <f t="shared" ca="1" si="20"/>
        <v>993.95799999999997</v>
      </c>
      <c r="H374" s="4">
        <f t="shared" ca="1" si="20"/>
        <v>993.95600000000002</v>
      </c>
      <c r="I374" s="3">
        <f t="shared" ca="1" si="20"/>
        <v>993.03399999999999</v>
      </c>
      <c r="J374" s="4">
        <f t="shared" ca="1" si="20"/>
        <v>993.03300000000002</v>
      </c>
    </row>
    <row r="375" spans="1:10">
      <c r="A375" s="1">
        <v>1932</v>
      </c>
      <c r="B375" s="1" t="str">
        <f t="shared" si="19"/>
        <v/>
      </c>
      <c r="C375" s="3">
        <f t="shared" ca="1" si="20"/>
        <v>992.755</v>
      </c>
      <c r="D375" s="4">
        <f t="shared" ca="1" si="20"/>
        <v>992.13900000000001</v>
      </c>
      <c r="E375" s="3">
        <f t="shared" ca="1" si="20"/>
        <v>991.82899999999995</v>
      </c>
      <c r="F375" s="4">
        <f t="shared" ca="1" si="20"/>
        <v>991.45500000000004</v>
      </c>
      <c r="G375" s="3">
        <f t="shared" ca="1" si="20"/>
        <v>989.83799999999997</v>
      </c>
      <c r="H375" s="4">
        <f t="shared" ca="1" si="20"/>
        <v>989.846</v>
      </c>
      <c r="I375" s="3">
        <f t="shared" ca="1" si="20"/>
        <v>989.25099999999998</v>
      </c>
      <c r="J375" s="4">
        <f t="shared" ca="1" si="20"/>
        <v>989.25300000000004</v>
      </c>
    </row>
    <row r="376" spans="1:10">
      <c r="A376" s="1">
        <v>1933</v>
      </c>
      <c r="B376" s="1" t="str">
        <f t="shared" si="19"/>
        <v/>
      </c>
      <c r="C376" s="3">
        <f t="shared" ca="1" si="20"/>
        <v>989.13</v>
      </c>
      <c r="D376" s="4">
        <f t="shared" ca="1" si="20"/>
        <v>988.73699999999997</v>
      </c>
      <c r="E376" s="3">
        <f t="shared" ca="1" si="20"/>
        <v>988.58</v>
      </c>
      <c r="F376" s="4">
        <f t="shared" ca="1" si="20"/>
        <v>988.33699999999999</v>
      </c>
      <c r="G376" s="3">
        <f t="shared" ca="1" si="20"/>
        <v>989.01099999999997</v>
      </c>
      <c r="H376" s="4">
        <f t="shared" ca="1" si="20"/>
        <v>989.00699999999995</v>
      </c>
      <c r="I376" s="3">
        <f t="shared" ca="1" si="20"/>
        <v>988.673</v>
      </c>
      <c r="J376" s="4">
        <f t="shared" ca="1" si="20"/>
        <v>988.67100000000005</v>
      </c>
    </row>
    <row r="377" spans="1:10">
      <c r="A377" s="1">
        <v>1934</v>
      </c>
      <c r="B377" s="1" t="str">
        <f t="shared" si="19"/>
        <v/>
      </c>
      <c r="C377" s="3">
        <f t="shared" ca="1" si="20"/>
        <v>992.77</v>
      </c>
      <c r="D377" s="4">
        <f t="shared" ca="1" si="20"/>
        <v>989.89700000000005</v>
      </c>
      <c r="E377" s="3">
        <f t="shared" ca="1" si="20"/>
        <v>988.82799999999997</v>
      </c>
      <c r="F377" s="4">
        <f t="shared" ca="1" si="20"/>
        <v>988.90499999999997</v>
      </c>
      <c r="G377" s="3">
        <f t="shared" ca="1" si="20"/>
        <v>990.80200000000002</v>
      </c>
      <c r="H377" s="4">
        <f t="shared" ca="1" si="20"/>
        <v>990.80600000000004</v>
      </c>
      <c r="I377" s="3">
        <f t="shared" ca="1" si="20"/>
        <v>988.52800000000002</v>
      </c>
      <c r="J377" s="4">
        <f t="shared" ca="1" si="20"/>
        <v>988.52800000000002</v>
      </c>
    </row>
    <row r="378" spans="1:10">
      <c r="A378" s="1">
        <v>1935</v>
      </c>
      <c r="B378" s="1" t="str">
        <f t="shared" si="19"/>
        <v/>
      </c>
      <c r="C378" s="3">
        <f t="shared" ca="1" si="20"/>
        <v>994.18600000000004</v>
      </c>
      <c r="D378" s="4">
        <f t="shared" ca="1" si="20"/>
        <v>992.77599999999995</v>
      </c>
      <c r="E378" s="3">
        <f t="shared" ca="1" si="20"/>
        <v>993.649</v>
      </c>
      <c r="F378" s="4">
        <f t="shared" ca="1" si="20"/>
        <v>993.76400000000001</v>
      </c>
      <c r="G378" s="3">
        <f t="shared" ca="1" si="20"/>
        <v>991.28300000000002</v>
      </c>
      <c r="H378" s="4">
        <f t="shared" ca="1" si="20"/>
        <v>991.279</v>
      </c>
      <c r="I378" s="3">
        <f t="shared" ca="1" si="20"/>
        <v>990.79300000000001</v>
      </c>
      <c r="J378" s="4">
        <f t="shared" ca="1" si="20"/>
        <v>990.79200000000003</v>
      </c>
    </row>
    <row r="379" spans="1:10">
      <c r="A379" s="1">
        <v>1936</v>
      </c>
      <c r="B379" s="1" t="str">
        <f t="shared" si="19"/>
        <v/>
      </c>
      <c r="C379" s="3">
        <f t="shared" ca="1" si="20"/>
        <v>992.99599999999998</v>
      </c>
      <c r="D379" s="4">
        <f t="shared" ca="1" si="20"/>
        <v>990.428</v>
      </c>
      <c r="E379" s="3">
        <f t="shared" ca="1" si="20"/>
        <v>990.51900000000001</v>
      </c>
      <c r="F379" s="4">
        <f t="shared" ca="1" si="20"/>
        <v>990.93399999999997</v>
      </c>
      <c r="G379" s="3">
        <f t="shared" ca="1" si="20"/>
        <v>991.26700000000005</v>
      </c>
      <c r="H379" s="4">
        <f t="shared" ca="1" si="20"/>
        <v>991.26700000000005</v>
      </c>
      <c r="I379" s="3">
        <f t="shared" ca="1" si="20"/>
        <v>989.22900000000004</v>
      </c>
      <c r="J379" s="4">
        <f t="shared" ca="1" si="20"/>
        <v>989.22799999999995</v>
      </c>
    </row>
    <row r="380" spans="1:10">
      <c r="A380" s="1">
        <v>1937</v>
      </c>
      <c r="B380" s="1" t="str">
        <f t="shared" si="19"/>
        <v/>
      </c>
      <c r="C380" s="3">
        <f t="shared" ca="1" si="20"/>
        <v>988.47</v>
      </c>
      <c r="D380" s="4">
        <f t="shared" ca="1" si="20"/>
        <v>988.279</v>
      </c>
      <c r="E380" s="3">
        <f t="shared" ca="1" si="20"/>
        <v>987.39700000000005</v>
      </c>
      <c r="F380" s="4">
        <f t="shared" ca="1" si="20"/>
        <v>987.03599999999994</v>
      </c>
      <c r="G380" s="3">
        <f t="shared" ca="1" si="20"/>
        <v>986.96100000000001</v>
      </c>
      <c r="H380" s="4">
        <f t="shared" ca="1" si="20"/>
        <v>986.96199999999999</v>
      </c>
      <c r="I380" s="3">
        <f t="shared" ca="1" si="20"/>
        <v>986.601</v>
      </c>
      <c r="J380" s="4">
        <f t="shared" ca="1" si="20"/>
        <v>986.601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988.56399999999996</v>
      </c>
      <c r="D381" s="4">
        <f t="shared" ca="1" si="21"/>
        <v>988.42499999999995</v>
      </c>
      <c r="E381" s="3">
        <f t="shared" ca="1" si="21"/>
        <v>988.39</v>
      </c>
      <c r="F381" s="4">
        <f t="shared" ca="1" si="21"/>
        <v>988.32899999999995</v>
      </c>
      <c r="G381" s="3">
        <f t="shared" ca="1" si="21"/>
        <v>988.43799999999999</v>
      </c>
      <c r="H381" s="4">
        <f t="shared" ca="1" si="21"/>
        <v>988.43899999999996</v>
      </c>
      <c r="I381" s="3">
        <f t="shared" ca="1" si="21"/>
        <v>988.16700000000003</v>
      </c>
      <c r="J381" s="4">
        <f t="shared" ca="1" si="21"/>
        <v>988.16600000000005</v>
      </c>
    </row>
    <row r="382" spans="1:10">
      <c r="A382" s="1">
        <v>1939</v>
      </c>
      <c r="B382" s="1" t="str">
        <f t="shared" si="19"/>
        <v/>
      </c>
      <c r="C382" s="3">
        <f t="shared" ca="1" si="21"/>
        <v>998.226</v>
      </c>
      <c r="D382" s="4">
        <f t="shared" ca="1" si="21"/>
        <v>996.44299999999998</v>
      </c>
      <c r="E382" s="3">
        <f t="shared" ca="1" si="21"/>
        <v>997.89</v>
      </c>
      <c r="F382" s="4">
        <f t="shared" ca="1" si="21"/>
        <v>997.78300000000002</v>
      </c>
      <c r="G382" s="3">
        <f t="shared" ca="1" si="21"/>
        <v>993.60699999999997</v>
      </c>
      <c r="H382" s="4">
        <f t="shared" ca="1" si="21"/>
        <v>993.59799999999996</v>
      </c>
      <c r="I382" s="3">
        <f t="shared" ca="1" si="21"/>
        <v>997.61099999999999</v>
      </c>
      <c r="J382" s="4">
        <f t="shared" ca="1" si="21"/>
        <v>997.60699999999997</v>
      </c>
    </row>
    <row r="383" spans="1:10">
      <c r="A383" s="1">
        <v>1940</v>
      </c>
      <c r="B383" s="1" t="str">
        <f t="shared" si="19"/>
        <v/>
      </c>
      <c r="C383" s="3">
        <f t="shared" ca="1" si="21"/>
        <v>986.99400000000003</v>
      </c>
      <c r="D383" s="4">
        <f t="shared" ca="1" si="21"/>
        <v>985.25099999999998</v>
      </c>
      <c r="E383" s="3">
        <f t="shared" ca="1" si="21"/>
        <v>986.21100000000001</v>
      </c>
      <c r="F383" s="4">
        <f t="shared" ca="1" si="21"/>
        <v>985.60299999999995</v>
      </c>
      <c r="G383" s="3">
        <f t="shared" ca="1" si="21"/>
        <v>984.41600000000005</v>
      </c>
      <c r="H383" s="4">
        <f t="shared" ca="1" si="21"/>
        <v>984.41300000000001</v>
      </c>
      <c r="I383" s="3">
        <f t="shared" ca="1" si="21"/>
        <v>984.16800000000001</v>
      </c>
      <c r="J383" s="4">
        <f t="shared" ca="1" si="21"/>
        <v>984.16600000000005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993.39599999999996</v>
      </c>
      <c r="D384" s="4">
        <f t="shared" ca="1" si="21"/>
        <v>992.13</v>
      </c>
      <c r="E384" s="3">
        <f t="shared" ca="1" si="21"/>
        <v>992.58900000000006</v>
      </c>
      <c r="F384" s="4">
        <f t="shared" ca="1" si="21"/>
        <v>992.26800000000003</v>
      </c>
      <c r="G384" s="3">
        <f t="shared" ca="1" si="21"/>
        <v>990.928</v>
      </c>
      <c r="H384" s="4">
        <f t="shared" ca="1" si="21"/>
        <v>990.93200000000002</v>
      </c>
      <c r="I384" s="3">
        <f t="shared" ca="1" si="21"/>
        <v>989.80799999999999</v>
      </c>
      <c r="J384" s="4">
        <f t="shared" ca="1" si="21"/>
        <v>989.81</v>
      </c>
    </row>
    <row r="385" spans="1:10">
      <c r="A385" s="1">
        <v>1942</v>
      </c>
      <c r="B385" s="1" t="str">
        <f t="shared" si="19"/>
        <v/>
      </c>
      <c r="C385" s="3">
        <f t="shared" ca="1" si="21"/>
        <v>989.44799999999998</v>
      </c>
      <c r="D385" s="4">
        <f t="shared" ca="1" si="21"/>
        <v>990.14300000000003</v>
      </c>
      <c r="E385" s="3">
        <f t="shared" ca="1" si="21"/>
        <v>989.49599999999998</v>
      </c>
      <c r="F385" s="4">
        <f t="shared" ca="1" si="21"/>
        <v>989.17399999999998</v>
      </c>
      <c r="G385" s="3">
        <f t="shared" ca="1" si="21"/>
        <v>989.62099999999998</v>
      </c>
      <c r="H385" s="4">
        <f t="shared" ca="1" si="21"/>
        <v>989.61900000000003</v>
      </c>
      <c r="I385" s="3">
        <f t="shared" ca="1" si="21"/>
        <v>990.17600000000004</v>
      </c>
      <c r="J385" s="4">
        <f t="shared" ca="1" si="21"/>
        <v>990.17700000000002</v>
      </c>
    </row>
    <row r="386" spans="1:10">
      <c r="A386" s="1">
        <v>1943</v>
      </c>
      <c r="B386" s="1" t="str">
        <f t="shared" si="19"/>
        <v/>
      </c>
      <c r="C386" s="3">
        <f t="shared" ca="1" si="21"/>
        <v>991.86900000000003</v>
      </c>
      <c r="D386" s="4">
        <f t="shared" ca="1" si="21"/>
        <v>992.34699999999998</v>
      </c>
      <c r="E386" s="3">
        <f t="shared" ca="1" si="21"/>
        <v>992.80600000000004</v>
      </c>
      <c r="F386" s="4">
        <f t="shared" ca="1" si="21"/>
        <v>992.58100000000002</v>
      </c>
      <c r="G386" s="3">
        <f t="shared" ca="1" si="21"/>
        <v>989.37900000000002</v>
      </c>
      <c r="H386" s="4">
        <f t="shared" ca="1" si="21"/>
        <v>989.38199999999995</v>
      </c>
      <c r="I386" s="3">
        <f t="shared" ca="1" si="21"/>
        <v>990.52099999999996</v>
      </c>
      <c r="J386" s="4">
        <f t="shared" ca="1" si="21"/>
        <v>990.52300000000002</v>
      </c>
    </row>
    <row r="387" spans="1:10">
      <c r="A387" s="1">
        <v>1944</v>
      </c>
      <c r="B387" s="1" t="str">
        <f t="shared" si="19"/>
        <v/>
      </c>
      <c r="C387" s="3">
        <f t="shared" ca="1" si="21"/>
        <v>991.32600000000002</v>
      </c>
      <c r="D387" s="4">
        <f t="shared" ca="1" si="21"/>
        <v>991.01800000000003</v>
      </c>
      <c r="E387" s="3">
        <f t="shared" ca="1" si="21"/>
        <v>991.9</v>
      </c>
      <c r="F387" s="4">
        <f t="shared" ca="1" si="21"/>
        <v>991.56700000000001</v>
      </c>
      <c r="G387" s="3">
        <f t="shared" ca="1" si="21"/>
        <v>991.70399999999995</v>
      </c>
      <c r="H387" s="4">
        <f t="shared" ca="1" si="21"/>
        <v>991.69799999999998</v>
      </c>
      <c r="I387" s="3">
        <f t="shared" ca="1" si="21"/>
        <v>993.23699999999997</v>
      </c>
      <c r="J387" s="4">
        <f t="shared" ca="1" si="21"/>
        <v>993.23599999999999</v>
      </c>
    </row>
    <row r="388" spans="1:10">
      <c r="A388" s="1">
        <v>1945</v>
      </c>
      <c r="B388" s="1" t="str">
        <f t="shared" si="19"/>
        <v/>
      </c>
      <c r="C388" s="3">
        <f t="shared" ca="1" si="21"/>
        <v>991.02499999999998</v>
      </c>
      <c r="D388" s="4">
        <f t="shared" ca="1" si="21"/>
        <v>991.90099999999995</v>
      </c>
      <c r="E388" s="3">
        <f t="shared" ca="1" si="21"/>
        <v>991.577</v>
      </c>
      <c r="F388" s="4">
        <f t="shared" ca="1" si="21"/>
        <v>991.09299999999996</v>
      </c>
      <c r="G388" s="3">
        <f t="shared" ca="1" si="21"/>
        <v>991.06399999999996</v>
      </c>
      <c r="H388" s="4">
        <f t="shared" ca="1" si="21"/>
        <v>991.06</v>
      </c>
      <c r="I388" s="3">
        <f t="shared" ca="1" si="21"/>
        <v>990.72799999999995</v>
      </c>
      <c r="J388" s="4">
        <f t="shared" ca="1" si="21"/>
        <v>990.72699999999998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995.63499999999999</v>
      </c>
      <c r="D389" s="4">
        <f t="shared" ca="1" si="21"/>
        <v>994.86500000000001</v>
      </c>
      <c r="E389" s="3">
        <f t="shared" ca="1" si="21"/>
        <v>994.94100000000003</v>
      </c>
      <c r="F389" s="4">
        <f t="shared" ca="1" si="21"/>
        <v>995.36400000000003</v>
      </c>
      <c r="G389" s="3">
        <f t="shared" ca="1" si="21"/>
        <v>993.45</v>
      </c>
      <c r="H389" s="4">
        <f t="shared" ca="1" si="21"/>
        <v>993.45299999999997</v>
      </c>
      <c r="I389" s="3">
        <f t="shared" ca="1" si="21"/>
        <v>991.98900000000003</v>
      </c>
      <c r="J389" s="4">
        <f t="shared" ca="1" si="21"/>
        <v>991.99</v>
      </c>
    </row>
    <row r="390" spans="1:10">
      <c r="A390" s="1">
        <v>1947</v>
      </c>
      <c r="B390" s="1" t="str">
        <f t="shared" si="19"/>
        <v/>
      </c>
      <c r="C390" s="3">
        <f t="shared" ca="1" si="21"/>
        <v>992.26700000000005</v>
      </c>
      <c r="D390" s="4">
        <f t="shared" ca="1" si="21"/>
        <v>993.23900000000003</v>
      </c>
      <c r="E390" s="3">
        <f t="shared" ca="1" si="21"/>
        <v>993.54600000000005</v>
      </c>
      <c r="F390" s="4">
        <f t="shared" ca="1" si="21"/>
        <v>994.00300000000004</v>
      </c>
      <c r="G390" s="3">
        <f t="shared" ca="1" si="21"/>
        <v>994.28099999999995</v>
      </c>
      <c r="H390" s="4">
        <f t="shared" ca="1" si="21"/>
        <v>994.28700000000003</v>
      </c>
      <c r="I390" s="3">
        <f t="shared" ca="1" si="21"/>
        <v>993.85599999999999</v>
      </c>
      <c r="J390" s="4">
        <f t="shared" ca="1" si="21"/>
        <v>993.85799999999995</v>
      </c>
    </row>
    <row r="391" spans="1:10">
      <c r="A391" s="1">
        <v>1948</v>
      </c>
      <c r="B391" s="1" t="str">
        <f t="shared" si="19"/>
        <v/>
      </c>
      <c r="C391" s="3">
        <f t="shared" ca="1" si="21"/>
        <v>991.80399999999997</v>
      </c>
      <c r="D391" s="4">
        <f t="shared" ca="1" si="21"/>
        <v>990.84400000000005</v>
      </c>
      <c r="E391" s="3">
        <f t="shared" ca="1" si="21"/>
        <v>991.31700000000001</v>
      </c>
      <c r="F391" s="4">
        <f t="shared" ca="1" si="21"/>
        <v>991.45699999999999</v>
      </c>
      <c r="G391" s="3">
        <f t="shared" ca="1" si="21"/>
        <v>989.01900000000001</v>
      </c>
      <c r="H391" s="4">
        <f t="shared" ca="1" si="21"/>
        <v>989.01900000000001</v>
      </c>
      <c r="I391" s="3">
        <f t="shared" ca="1" si="21"/>
        <v>989.10699999999997</v>
      </c>
      <c r="J391" s="4">
        <f t="shared" ca="1" si="21"/>
        <v>989.10699999999997</v>
      </c>
    </row>
    <row r="392" spans="1:10">
      <c r="A392" s="1">
        <v>1949</v>
      </c>
      <c r="B392" s="1" t="str">
        <f t="shared" si="19"/>
        <v/>
      </c>
      <c r="C392" s="3">
        <f t="shared" ca="1" si="21"/>
        <v>993.48599999999999</v>
      </c>
      <c r="D392" s="4">
        <f t="shared" ca="1" si="21"/>
        <v>993.48199999999997</v>
      </c>
      <c r="E392" s="3">
        <f t="shared" ca="1" si="21"/>
        <v>993.71600000000001</v>
      </c>
      <c r="F392" s="4">
        <f t="shared" ca="1" si="21"/>
        <v>993.89700000000005</v>
      </c>
      <c r="G392" s="3">
        <f t="shared" ca="1" si="21"/>
        <v>990.92200000000003</v>
      </c>
      <c r="H392" s="4">
        <f t="shared" ca="1" si="21"/>
        <v>990.92700000000002</v>
      </c>
      <c r="I392" s="3">
        <f t="shared" ca="1" si="21"/>
        <v>990.54499999999996</v>
      </c>
      <c r="J392" s="4">
        <f t="shared" ca="1" si="21"/>
        <v>990.548</v>
      </c>
    </row>
    <row r="393" spans="1:10">
      <c r="A393" s="1">
        <v>1950</v>
      </c>
      <c r="B393" s="1" t="str">
        <f t="shared" si="19"/>
        <v/>
      </c>
      <c r="C393" s="3">
        <f t="shared" ca="1" si="21"/>
        <v>984.904</v>
      </c>
      <c r="D393" s="4">
        <f t="shared" ca="1" si="21"/>
        <v>990.52700000000004</v>
      </c>
      <c r="E393" s="3">
        <f t="shared" ca="1" si="21"/>
        <v>989.68100000000004</v>
      </c>
      <c r="F393" s="4">
        <f t="shared" ca="1" si="21"/>
        <v>989.16099999999994</v>
      </c>
      <c r="G393" s="3">
        <f t="shared" ca="1" si="21"/>
        <v>984.077</v>
      </c>
      <c r="H393" s="4">
        <f t="shared" ca="1" si="21"/>
        <v>984.077</v>
      </c>
      <c r="I393" s="3">
        <f t="shared" ca="1" si="21"/>
        <v>985.50800000000004</v>
      </c>
      <c r="J393" s="4">
        <f t="shared" ca="1" si="21"/>
        <v>985.51</v>
      </c>
    </row>
    <row r="394" spans="1:10">
      <c r="A394" s="1">
        <v>1951</v>
      </c>
      <c r="B394" s="1" t="str">
        <f t="shared" si="19"/>
        <v/>
      </c>
      <c r="C394" s="3">
        <f t="shared" ca="1" si="21"/>
        <v>992.226</v>
      </c>
      <c r="D394" s="4">
        <f t="shared" ca="1" si="21"/>
        <v>992.57899999999995</v>
      </c>
      <c r="E394" s="3">
        <f t="shared" ca="1" si="21"/>
        <v>991.298</v>
      </c>
      <c r="F394" s="4">
        <f t="shared" ca="1" si="21"/>
        <v>991.08600000000001</v>
      </c>
      <c r="G394" s="3">
        <f t="shared" ca="1" si="21"/>
        <v>989.55100000000004</v>
      </c>
      <c r="H394" s="4">
        <f t="shared" ca="1" si="21"/>
        <v>989.55600000000004</v>
      </c>
      <c r="I394" s="3">
        <f t="shared" ca="1" si="21"/>
        <v>989.60599999999999</v>
      </c>
      <c r="J394" s="4">
        <f t="shared" ca="1" si="21"/>
        <v>989.60900000000004</v>
      </c>
    </row>
    <row r="395" spans="1:10">
      <c r="A395" s="1">
        <v>1952</v>
      </c>
      <c r="B395" s="1" t="str">
        <f t="shared" si="19"/>
        <v/>
      </c>
      <c r="C395" s="3">
        <f t="shared" ca="1" si="21"/>
        <v>989.31399999999996</v>
      </c>
      <c r="D395" s="4">
        <f t="shared" ca="1" si="21"/>
        <v>991.30499999999995</v>
      </c>
      <c r="E395" s="3">
        <f t="shared" ca="1" si="21"/>
        <v>990.30700000000002</v>
      </c>
      <c r="F395" s="4">
        <f t="shared" ca="1" si="21"/>
        <v>990.30200000000002</v>
      </c>
      <c r="G395" s="3">
        <f t="shared" ca="1" si="21"/>
        <v>988.47799999999995</v>
      </c>
      <c r="H395" s="4">
        <f t="shared" ca="1" si="21"/>
        <v>988.48299999999995</v>
      </c>
      <c r="I395" s="3">
        <f t="shared" ca="1" si="21"/>
        <v>988.93399999999997</v>
      </c>
      <c r="J395" s="4">
        <f t="shared" ca="1" si="21"/>
        <v>988.93600000000004</v>
      </c>
    </row>
    <row r="396" spans="1:10">
      <c r="A396" s="1">
        <v>1953</v>
      </c>
      <c r="B396" s="1" t="str">
        <f t="shared" si="19"/>
        <v/>
      </c>
      <c r="C396" s="3">
        <f t="shared" ca="1" si="21"/>
        <v>992.21</v>
      </c>
      <c r="D396" s="4">
        <f t="shared" ca="1" si="21"/>
        <v>991.49599999999998</v>
      </c>
      <c r="E396" s="3">
        <f t="shared" ca="1" si="21"/>
        <v>990.87900000000002</v>
      </c>
      <c r="F396" s="4">
        <f t="shared" ca="1" si="21"/>
        <v>991.26</v>
      </c>
      <c r="G396" s="3">
        <f t="shared" ca="1" si="21"/>
        <v>988.75199999999995</v>
      </c>
      <c r="H396" s="4">
        <f t="shared" ca="1" si="21"/>
        <v>988.75699999999995</v>
      </c>
      <c r="I396" s="3">
        <f t="shared" ca="1" si="21"/>
        <v>989.96500000000003</v>
      </c>
      <c r="J396" s="4">
        <f t="shared" ca="1" si="21"/>
        <v>989.96600000000001</v>
      </c>
    </row>
    <row r="397" spans="1:10">
      <c r="A397" s="1">
        <v>1954</v>
      </c>
      <c r="B397" s="1" t="str">
        <f t="shared" si="19"/>
        <v/>
      </c>
      <c r="C397" s="3">
        <f t="shared" ca="1" si="21"/>
        <v>993.15</v>
      </c>
      <c r="D397" s="4">
        <f t="shared" ca="1" si="21"/>
        <v>992.21900000000005</v>
      </c>
      <c r="E397" s="3">
        <f t="shared" ca="1" si="21"/>
        <v>992.19399999999996</v>
      </c>
      <c r="F397" s="4">
        <f t="shared" ca="1" si="21"/>
        <v>992.54300000000001</v>
      </c>
      <c r="G397" s="3">
        <f t="shared" ca="1" si="21"/>
        <v>992.71100000000001</v>
      </c>
      <c r="H397" s="4">
        <f t="shared" ca="1" si="21"/>
        <v>992.70500000000004</v>
      </c>
      <c r="I397" s="3">
        <f t="shared" ca="1" si="21"/>
        <v>993.23599999999999</v>
      </c>
      <c r="J397" s="4">
        <f t="shared" ca="1" si="21"/>
        <v>993.23400000000004</v>
      </c>
    </row>
    <row r="398" spans="1:10">
      <c r="A398" s="1">
        <v>1955</v>
      </c>
      <c r="B398" s="1" t="str">
        <f t="shared" si="19"/>
        <v/>
      </c>
      <c r="C398" s="3">
        <f t="shared" ca="1" si="21"/>
        <v>993.96</v>
      </c>
      <c r="D398" s="4">
        <f t="shared" ca="1" si="21"/>
        <v>993.44500000000005</v>
      </c>
      <c r="E398" s="3">
        <f t="shared" ca="1" si="21"/>
        <v>992.38</v>
      </c>
      <c r="F398" s="4">
        <f t="shared" ca="1" si="21"/>
        <v>992.49300000000005</v>
      </c>
      <c r="G398" s="3">
        <f t="shared" ca="1" si="21"/>
        <v>995.61400000000003</v>
      </c>
      <c r="H398" s="4">
        <f t="shared" ca="1" si="21"/>
        <v>995.61800000000005</v>
      </c>
      <c r="I398" s="3">
        <f t="shared" ca="1" si="21"/>
        <v>996.02</v>
      </c>
      <c r="J398" s="4">
        <f t="shared" ca="1" si="21"/>
        <v>996.01800000000003</v>
      </c>
    </row>
    <row r="399" spans="1:10">
      <c r="A399" s="1">
        <v>1956</v>
      </c>
      <c r="B399" s="1" t="str">
        <f t="shared" si="19"/>
        <v/>
      </c>
      <c r="C399" s="3">
        <f t="shared" ca="1" si="21"/>
        <v>993.85</v>
      </c>
      <c r="D399" s="4">
        <f t="shared" ca="1" si="21"/>
        <v>994.09400000000005</v>
      </c>
      <c r="E399" s="3">
        <f t="shared" ca="1" si="21"/>
        <v>992.99400000000003</v>
      </c>
      <c r="F399" s="4">
        <f t="shared" ca="1" si="21"/>
        <v>993.23800000000006</v>
      </c>
      <c r="G399" s="3">
        <f t="shared" ca="1" si="21"/>
        <v>995.22299999999996</v>
      </c>
      <c r="H399" s="4">
        <f t="shared" ca="1" si="21"/>
        <v>995.22400000000005</v>
      </c>
      <c r="I399" s="3">
        <f t="shared" ca="1" si="21"/>
        <v>996.923</v>
      </c>
      <c r="J399" s="4">
        <f t="shared" ca="1" si="21"/>
        <v>996.92200000000003</v>
      </c>
    </row>
    <row r="400" spans="1:10">
      <c r="A400" s="1">
        <v>1957</v>
      </c>
      <c r="B400" s="1">
        <f t="shared" si="19"/>
        <v>993.63333333333321</v>
      </c>
      <c r="C400" s="3">
        <f t="shared" ca="1" si="21"/>
        <v>992.92600000000004</v>
      </c>
      <c r="D400" s="4">
        <f t="shared" ca="1" si="21"/>
        <v>992.41</v>
      </c>
      <c r="E400" s="3">
        <f t="shared" ca="1" si="21"/>
        <v>990.78499999999997</v>
      </c>
      <c r="F400" s="4">
        <f t="shared" ca="1" si="21"/>
        <v>990.48</v>
      </c>
      <c r="G400" s="3">
        <f t="shared" ca="1" si="21"/>
        <v>990.73500000000001</v>
      </c>
      <c r="H400" s="4">
        <f t="shared" ca="1" si="21"/>
        <v>990.73699999999997</v>
      </c>
      <c r="I400" s="3">
        <f t="shared" ca="1" si="21"/>
        <v>992.12</v>
      </c>
      <c r="J400" s="4">
        <f t="shared" ca="1" si="21"/>
        <v>992.12</v>
      </c>
    </row>
    <row r="401" spans="1:10">
      <c r="A401" s="1">
        <v>1958</v>
      </c>
      <c r="B401" s="1">
        <f t="shared" si="19"/>
        <v>996.06666666666661</v>
      </c>
      <c r="C401" s="3">
        <f t="shared" ca="1" si="21"/>
        <v>994.98800000000006</v>
      </c>
      <c r="D401" s="4">
        <f t="shared" ca="1" si="21"/>
        <v>993.78399999999999</v>
      </c>
      <c r="E401" s="3">
        <f t="shared" ca="1" si="21"/>
        <v>992.94600000000003</v>
      </c>
      <c r="F401" s="4">
        <f t="shared" ca="1" si="21"/>
        <v>993.10699999999997</v>
      </c>
      <c r="G401" s="3">
        <f t="shared" ca="1" si="21"/>
        <v>991.09900000000005</v>
      </c>
      <c r="H401" s="4">
        <f t="shared" ca="1" si="21"/>
        <v>991.09</v>
      </c>
      <c r="I401" s="3">
        <f t="shared" ca="1" si="21"/>
        <v>991.69899999999996</v>
      </c>
      <c r="J401" s="4">
        <f t="shared" ca="1" si="21"/>
        <v>991.697</v>
      </c>
    </row>
    <row r="402" spans="1:10">
      <c r="A402" s="1">
        <v>1959</v>
      </c>
      <c r="B402" s="1">
        <f t="shared" si="19"/>
        <v>996.9666666666667</v>
      </c>
      <c r="C402" s="3">
        <f t="shared" ca="1" si="21"/>
        <v>989.87800000000004</v>
      </c>
      <c r="D402" s="4">
        <f t="shared" ca="1" si="21"/>
        <v>990.88400000000001</v>
      </c>
      <c r="E402" s="3">
        <f t="shared" ca="1" si="21"/>
        <v>989.93499999999995</v>
      </c>
      <c r="F402" s="4">
        <f t="shared" ca="1" si="21"/>
        <v>989.90700000000004</v>
      </c>
      <c r="G402" s="3">
        <f t="shared" ca="1" si="21"/>
        <v>987.74900000000002</v>
      </c>
      <c r="H402" s="4">
        <f t="shared" ca="1" si="21"/>
        <v>987.74900000000002</v>
      </c>
      <c r="I402" s="3">
        <f t="shared" ca="1" si="21"/>
        <v>988.46699999999998</v>
      </c>
      <c r="J402" s="4">
        <f t="shared" ca="1" si="21"/>
        <v>988.46900000000005</v>
      </c>
    </row>
    <row r="403" spans="1:10">
      <c r="A403" s="1">
        <v>1960</v>
      </c>
      <c r="B403" s="1">
        <f t="shared" si="19"/>
        <v>989.36666666666667</v>
      </c>
      <c r="C403" s="3">
        <f t="shared" ca="1" si="21"/>
        <v>991.32100000000003</v>
      </c>
      <c r="D403" s="4">
        <f t="shared" ca="1" si="21"/>
        <v>991.47699999999998</v>
      </c>
      <c r="E403" s="3">
        <f t="shared" ca="1" si="21"/>
        <v>990.85299999999995</v>
      </c>
      <c r="F403" s="4">
        <f t="shared" ca="1" si="21"/>
        <v>991.01599999999996</v>
      </c>
      <c r="G403" s="3">
        <f t="shared" ca="1" si="21"/>
        <v>990.66300000000001</v>
      </c>
      <c r="H403" s="4">
        <f t="shared" ca="1" si="21"/>
        <v>990.66300000000001</v>
      </c>
      <c r="I403" s="3">
        <f t="shared" ca="1" si="21"/>
        <v>989.29100000000005</v>
      </c>
      <c r="J403" s="4">
        <f t="shared" ca="1" si="21"/>
        <v>989.29</v>
      </c>
    </row>
    <row r="404" spans="1:10">
      <c r="A404" s="1">
        <v>1961</v>
      </c>
      <c r="B404" s="1">
        <f t="shared" si="19"/>
        <v>991.56666666666661</v>
      </c>
      <c r="C404" s="3">
        <f t="shared" ca="1" si="21"/>
        <v>990.24599999999998</v>
      </c>
      <c r="D404" s="4">
        <f t="shared" ca="1" si="21"/>
        <v>992.39599999999996</v>
      </c>
      <c r="E404" s="3">
        <f t="shared" ca="1" si="21"/>
        <v>991.72500000000002</v>
      </c>
      <c r="F404" s="4">
        <f t="shared" ca="1" si="21"/>
        <v>991.71900000000005</v>
      </c>
      <c r="G404" s="3">
        <f t="shared" ca="1" si="21"/>
        <v>988.00599999999997</v>
      </c>
      <c r="H404" s="4">
        <f t="shared" ca="1" si="21"/>
        <v>988.01</v>
      </c>
      <c r="I404" s="3">
        <f t="shared" ca="1" si="21"/>
        <v>987.48699999999997</v>
      </c>
      <c r="J404" s="4">
        <f t="shared" ca="1" si="21"/>
        <v>987.48900000000003</v>
      </c>
    </row>
    <row r="405" spans="1:10">
      <c r="A405" s="1">
        <v>1962</v>
      </c>
      <c r="B405" s="1">
        <f t="shared" si="19"/>
        <v>992.5</v>
      </c>
      <c r="C405" s="3">
        <f t="shared" ca="1" si="21"/>
        <v>992.69200000000001</v>
      </c>
      <c r="D405" s="4">
        <f t="shared" ca="1" si="21"/>
        <v>992.58</v>
      </c>
      <c r="E405" s="3">
        <f t="shared" ca="1" si="21"/>
        <v>992.10199999999998</v>
      </c>
      <c r="F405" s="4">
        <f t="shared" ca="1" si="21"/>
        <v>992.64800000000002</v>
      </c>
      <c r="G405" s="3">
        <f t="shared" ca="1" si="21"/>
        <v>996.58600000000001</v>
      </c>
      <c r="H405" s="4">
        <f t="shared" ca="1" si="21"/>
        <v>996.58299999999997</v>
      </c>
      <c r="I405" s="3">
        <f t="shared" ca="1" si="21"/>
        <v>996.86800000000005</v>
      </c>
      <c r="J405" s="4">
        <f t="shared" ca="1" si="21"/>
        <v>996.86699999999996</v>
      </c>
    </row>
    <row r="406" spans="1:10">
      <c r="A406" s="1">
        <v>1963</v>
      </c>
      <c r="B406" s="1">
        <f t="shared" si="19"/>
        <v>994.0333333333333</v>
      </c>
      <c r="C406" s="3">
        <f t="shared" ca="1" si="21"/>
        <v>993.53899999999999</v>
      </c>
      <c r="D406" s="4">
        <f t="shared" ca="1" si="21"/>
        <v>995.13199999999995</v>
      </c>
      <c r="E406" s="3">
        <f t="shared" ca="1" si="21"/>
        <v>993.72799999999995</v>
      </c>
      <c r="F406" s="4">
        <f t="shared" ca="1" si="21"/>
        <v>993.34900000000005</v>
      </c>
      <c r="G406" s="3">
        <f t="shared" ca="1" si="21"/>
        <v>990.36400000000003</v>
      </c>
      <c r="H406" s="4">
        <f t="shared" ca="1" si="21"/>
        <v>990.36800000000005</v>
      </c>
      <c r="I406" s="3">
        <f t="shared" ca="1" si="21"/>
        <v>990.41600000000005</v>
      </c>
      <c r="J406" s="4">
        <f t="shared" ca="1" si="21"/>
        <v>990.41899999999998</v>
      </c>
    </row>
    <row r="407" spans="1:10">
      <c r="A407" s="1">
        <v>1964</v>
      </c>
      <c r="B407" s="1">
        <f t="shared" si="19"/>
        <v>1000.5333333333333</v>
      </c>
      <c r="C407" s="3">
        <f t="shared" ca="1" si="21"/>
        <v>995.51</v>
      </c>
      <c r="D407" s="4">
        <f t="shared" ca="1" si="21"/>
        <v>998.56399999999996</v>
      </c>
      <c r="E407" s="3">
        <f t="shared" ca="1" si="21"/>
        <v>997.86099999999999</v>
      </c>
      <c r="F407" s="4">
        <f t="shared" ca="1" si="21"/>
        <v>997.59400000000005</v>
      </c>
      <c r="G407" s="3">
        <f t="shared" ca="1" si="21"/>
        <v>996.279</v>
      </c>
      <c r="H407" s="4">
        <f t="shared" ca="1" si="21"/>
        <v>996.27599999999995</v>
      </c>
      <c r="I407" s="3">
        <f t="shared" ca="1" si="21"/>
        <v>996.27499999999998</v>
      </c>
      <c r="J407" s="4">
        <f t="shared" ca="1" si="21"/>
        <v>996.27599999999995</v>
      </c>
    </row>
    <row r="408" spans="1:10">
      <c r="A408" s="1">
        <v>1965</v>
      </c>
      <c r="B408" s="1">
        <f t="shared" si="19"/>
        <v>991.53333333333342</v>
      </c>
      <c r="C408" s="3">
        <f t="shared" ca="1" si="21"/>
        <v>992.09699999999998</v>
      </c>
      <c r="D408" s="4">
        <f t="shared" ca="1" si="21"/>
        <v>992.43899999999996</v>
      </c>
      <c r="E408" s="3">
        <f t="shared" ca="1" si="21"/>
        <v>992.952</v>
      </c>
      <c r="F408" s="4">
        <f t="shared" ca="1" si="21"/>
        <v>992.65099999999995</v>
      </c>
      <c r="G408" s="3">
        <f t="shared" ca="1" si="21"/>
        <v>989.81899999999996</v>
      </c>
      <c r="H408" s="4">
        <f t="shared" ca="1" si="21"/>
        <v>989.81799999999998</v>
      </c>
      <c r="I408" s="3">
        <f t="shared" ca="1" si="21"/>
        <v>987.89200000000005</v>
      </c>
      <c r="J408" s="4">
        <f t="shared" ca="1" si="21"/>
        <v>987.89400000000001</v>
      </c>
    </row>
    <row r="409" spans="1:10">
      <c r="A409" s="1">
        <v>1966</v>
      </c>
      <c r="B409" s="1">
        <f t="shared" si="19"/>
        <v>987.6</v>
      </c>
      <c r="C409" s="3">
        <f t="shared" ca="1" si="21"/>
        <v>988.58299999999997</v>
      </c>
      <c r="D409" s="4">
        <f t="shared" ca="1" si="21"/>
        <v>990.06100000000004</v>
      </c>
      <c r="E409" s="3">
        <f t="shared" ca="1" si="21"/>
        <v>989.73400000000004</v>
      </c>
      <c r="F409" s="4">
        <f t="shared" ca="1" si="21"/>
        <v>989.57600000000002</v>
      </c>
      <c r="G409" s="3">
        <f t="shared" ca="1" si="21"/>
        <v>989.41099999999994</v>
      </c>
      <c r="H409" s="4">
        <f t="shared" ca="1" si="21"/>
        <v>989.40899999999999</v>
      </c>
      <c r="I409" s="3">
        <f t="shared" ca="1" si="21"/>
        <v>988.14599999999996</v>
      </c>
      <c r="J409" s="4">
        <f t="shared" ca="1" si="21"/>
        <v>988.14599999999996</v>
      </c>
    </row>
    <row r="410" spans="1:10">
      <c r="A410" s="1">
        <v>1967</v>
      </c>
      <c r="B410" s="1">
        <f t="shared" si="19"/>
        <v>988.06666666666661</v>
      </c>
      <c r="C410" s="3">
        <f t="shared" ca="1" si="21"/>
        <v>985.09199999999998</v>
      </c>
      <c r="D410" s="4">
        <f t="shared" ca="1" si="21"/>
        <v>989.34100000000001</v>
      </c>
      <c r="E410" s="3">
        <f t="shared" ca="1" si="21"/>
        <v>988.08900000000006</v>
      </c>
      <c r="F410" s="4">
        <f t="shared" ca="1" si="21"/>
        <v>987.58900000000006</v>
      </c>
      <c r="G410" s="3">
        <f t="shared" ca="1" si="21"/>
        <v>983.24699999999996</v>
      </c>
      <c r="H410" s="4">
        <f t="shared" ca="1" si="21"/>
        <v>983.245</v>
      </c>
      <c r="I410" s="3">
        <f t="shared" ca="1" si="21"/>
        <v>984.38400000000001</v>
      </c>
      <c r="J410" s="4">
        <f t="shared" ca="1" si="21"/>
        <v>984.38499999999999</v>
      </c>
    </row>
    <row r="411" spans="1:10">
      <c r="A411" s="1">
        <v>1968</v>
      </c>
      <c r="B411" s="1">
        <f t="shared" si="19"/>
        <v>989.76666666666654</v>
      </c>
      <c r="C411" s="3">
        <f t="shared" ca="1" si="21"/>
        <v>992.875</v>
      </c>
      <c r="D411" s="4">
        <f t="shared" ca="1" si="21"/>
        <v>994.22500000000002</v>
      </c>
      <c r="E411" s="3">
        <f t="shared" ca="1" si="21"/>
        <v>994.34799999999996</v>
      </c>
      <c r="F411" s="4">
        <f t="shared" ca="1" si="21"/>
        <v>994.25099999999998</v>
      </c>
      <c r="G411" s="3">
        <f t="shared" ca="1" si="21"/>
        <v>993.15899999999999</v>
      </c>
      <c r="H411" s="4">
        <f t="shared" ca="1" si="21"/>
        <v>993.15899999999999</v>
      </c>
      <c r="I411" s="3">
        <f t="shared" ca="1" si="21"/>
        <v>993.303</v>
      </c>
      <c r="J411" s="4">
        <f t="shared" ca="1" si="21"/>
        <v>993.30399999999997</v>
      </c>
    </row>
    <row r="412" spans="1:10">
      <c r="A412" s="1">
        <v>1969</v>
      </c>
      <c r="B412" s="1">
        <f t="shared" si="19"/>
        <v>990.36666666666667</v>
      </c>
      <c r="C412" s="3">
        <f t="shared" ca="1" si="21"/>
        <v>988.49900000000002</v>
      </c>
      <c r="D412" s="4">
        <f t="shared" ca="1" si="21"/>
        <v>989.13</v>
      </c>
      <c r="E412" s="3">
        <f t="shared" ca="1" si="21"/>
        <v>989.351</v>
      </c>
      <c r="F412" s="4">
        <f t="shared" ca="1" si="21"/>
        <v>989.41499999999996</v>
      </c>
      <c r="G412" s="3">
        <f t="shared" ca="1" si="21"/>
        <v>988.23500000000001</v>
      </c>
      <c r="H412" s="4">
        <f t="shared" ca="1" si="21"/>
        <v>988.23400000000004</v>
      </c>
      <c r="I412" s="3">
        <f t="shared" ca="1" si="21"/>
        <v>988.36500000000001</v>
      </c>
      <c r="J412" s="4">
        <f t="shared" ref="J412" ca="1" si="22">IF(OFFSET($E$3,$A412-1905,J$116)&lt;&gt;"",OFFSET($E$3,$A412-1905,J$116),"")</f>
        <v>988.36699999999996</v>
      </c>
    </row>
    <row r="413" spans="1:10">
      <c r="A413" s="1">
        <v>1970</v>
      </c>
      <c r="B413" s="1">
        <f t="shared" ref="B413:B456" si="23">IF(B298&lt;&gt;"",B298,"")</f>
        <v>987.33333333333337</v>
      </c>
      <c r="C413" s="3">
        <f t="shared" ref="C413:J444" ca="1" si="24">IF(OFFSET($E$3,$A413-1905,C$116)&lt;&gt;"",OFFSET($E$3,$A413-1905,C$116),"")</f>
        <v>988.48699999999997</v>
      </c>
      <c r="D413" s="4">
        <f t="shared" ca="1" si="24"/>
        <v>990.53300000000002</v>
      </c>
      <c r="E413" s="3">
        <f t="shared" ca="1" si="24"/>
        <v>990.43399999999997</v>
      </c>
      <c r="F413" s="4">
        <f t="shared" ca="1" si="24"/>
        <v>990.67200000000003</v>
      </c>
      <c r="G413" s="3">
        <f t="shared" ca="1" si="24"/>
        <v>990.178</v>
      </c>
      <c r="H413" s="4">
        <f t="shared" ca="1" si="24"/>
        <v>990.18299999999999</v>
      </c>
      <c r="I413" s="3">
        <f t="shared" ca="1" si="24"/>
        <v>990.33299999999997</v>
      </c>
      <c r="J413" s="4">
        <f t="shared" ca="1" si="24"/>
        <v>990.33699999999999</v>
      </c>
    </row>
    <row r="414" spans="1:10">
      <c r="A414" s="1">
        <v>1971</v>
      </c>
      <c r="B414" s="1">
        <f t="shared" si="23"/>
        <v>993.19999999999993</v>
      </c>
      <c r="C414" s="3">
        <f t="shared" ca="1" si="24"/>
        <v>988.69299999999998</v>
      </c>
      <c r="D414" s="4">
        <f t="shared" ca="1" si="24"/>
        <v>990.30799999999999</v>
      </c>
      <c r="E414" s="3">
        <f t="shared" ca="1" si="24"/>
        <v>990.26300000000003</v>
      </c>
      <c r="F414" s="4">
        <f t="shared" ca="1" si="24"/>
        <v>990.34400000000005</v>
      </c>
      <c r="G414" s="3">
        <f t="shared" ca="1" si="24"/>
        <v>991.18200000000002</v>
      </c>
      <c r="H414" s="4">
        <f t="shared" ca="1" si="24"/>
        <v>991.18</v>
      </c>
      <c r="I414" s="3">
        <f t="shared" ca="1" si="24"/>
        <v>991.68100000000004</v>
      </c>
      <c r="J414" s="4">
        <f t="shared" ca="1" si="24"/>
        <v>991.68</v>
      </c>
    </row>
    <row r="415" spans="1:10">
      <c r="A415" s="1">
        <v>1972</v>
      </c>
      <c r="B415" s="1">
        <f t="shared" si="23"/>
        <v>996.5333333333333</v>
      </c>
      <c r="C415" s="3">
        <f t="shared" ca="1" si="24"/>
        <v>993.36900000000003</v>
      </c>
      <c r="D415" s="4">
        <f t="shared" ca="1" si="24"/>
        <v>993.76199999999994</v>
      </c>
      <c r="E415" s="3">
        <f t="shared" ca="1" si="24"/>
        <v>994.077</v>
      </c>
      <c r="F415" s="4">
        <f t="shared" ca="1" si="24"/>
        <v>994.12400000000002</v>
      </c>
      <c r="G415" s="3">
        <f t="shared" ca="1" si="24"/>
        <v>988.92700000000002</v>
      </c>
      <c r="H415" s="4">
        <f t="shared" ca="1" si="24"/>
        <v>988.93399999999997</v>
      </c>
      <c r="I415" s="3">
        <f t="shared" ca="1" si="24"/>
        <v>990.76099999999997</v>
      </c>
      <c r="J415" s="4">
        <f t="shared" ca="1" si="24"/>
        <v>990.76499999999999</v>
      </c>
    </row>
    <row r="416" spans="1:10">
      <c r="A416" s="1">
        <v>1973</v>
      </c>
      <c r="B416" s="1">
        <f t="shared" si="23"/>
        <v>989.66666666666663</v>
      </c>
      <c r="C416" s="3">
        <f t="shared" ca="1" si="24"/>
        <v>990.90800000000002</v>
      </c>
      <c r="D416" s="4">
        <f t="shared" ca="1" si="24"/>
        <v>990.81899999999996</v>
      </c>
      <c r="E416" s="3">
        <f t="shared" ca="1" si="24"/>
        <v>990.21199999999999</v>
      </c>
      <c r="F416" s="4">
        <f t="shared" ca="1" si="24"/>
        <v>989.98199999999997</v>
      </c>
      <c r="G416" s="3">
        <f t="shared" ca="1" si="24"/>
        <v>988.67700000000002</v>
      </c>
      <c r="H416" s="4">
        <f t="shared" ca="1" si="24"/>
        <v>988.67399999999998</v>
      </c>
      <c r="I416" s="3">
        <f t="shared" ca="1" si="24"/>
        <v>987.93299999999999</v>
      </c>
      <c r="J416" s="4">
        <f t="shared" ca="1" si="24"/>
        <v>987.93100000000004</v>
      </c>
    </row>
    <row r="417" spans="1:10">
      <c r="A417" s="1">
        <v>1974</v>
      </c>
      <c r="B417" s="1">
        <f t="shared" si="23"/>
        <v>998.16666666666663</v>
      </c>
      <c r="C417" s="3">
        <f t="shared" ca="1" si="24"/>
        <v>994.98099999999999</v>
      </c>
      <c r="D417" s="4">
        <f t="shared" ca="1" si="24"/>
        <v>996.13900000000001</v>
      </c>
      <c r="E417" s="3">
        <f t="shared" ca="1" si="24"/>
        <v>995.49699999999996</v>
      </c>
      <c r="F417" s="4">
        <f t="shared" ca="1" si="24"/>
        <v>995.15099999999995</v>
      </c>
      <c r="G417" s="3">
        <f t="shared" ca="1" si="24"/>
        <v>996.76400000000001</v>
      </c>
      <c r="H417" s="4">
        <f t="shared" ca="1" si="24"/>
        <v>996.76499999999999</v>
      </c>
      <c r="I417" s="3">
        <f t="shared" ca="1" si="24"/>
        <v>996.88699999999994</v>
      </c>
      <c r="J417" s="4">
        <f t="shared" ca="1" si="24"/>
        <v>996.88800000000003</v>
      </c>
    </row>
    <row r="418" spans="1:10">
      <c r="A418" s="1">
        <v>1975</v>
      </c>
      <c r="B418" s="1">
        <f t="shared" si="23"/>
        <v>993.4666666666667</v>
      </c>
      <c r="C418" s="3">
        <f t="shared" ca="1" si="24"/>
        <v>992.61</v>
      </c>
      <c r="D418" s="4">
        <f t="shared" ca="1" si="24"/>
        <v>994.12400000000002</v>
      </c>
      <c r="E418" s="3">
        <f t="shared" ca="1" si="24"/>
        <v>994.44</v>
      </c>
      <c r="F418" s="4">
        <f t="shared" ca="1" si="24"/>
        <v>994.36300000000006</v>
      </c>
      <c r="G418" s="3">
        <f t="shared" ca="1" si="24"/>
        <v>995.98500000000001</v>
      </c>
      <c r="H418" s="4">
        <f t="shared" ca="1" si="24"/>
        <v>995.98299999999995</v>
      </c>
      <c r="I418" s="3">
        <f t="shared" ca="1" si="24"/>
        <v>995.64499999999998</v>
      </c>
      <c r="J418" s="4">
        <f t="shared" ca="1" si="24"/>
        <v>995.64400000000001</v>
      </c>
    </row>
    <row r="419" spans="1:10">
      <c r="A419" s="1">
        <v>1976</v>
      </c>
      <c r="B419" s="1">
        <f t="shared" si="23"/>
        <v>991.63333333333333</v>
      </c>
      <c r="C419" s="3">
        <f t="shared" ca="1" si="24"/>
        <v>994.38400000000001</v>
      </c>
      <c r="D419" s="4">
        <f t="shared" ca="1" si="24"/>
        <v>992.30399999999997</v>
      </c>
      <c r="E419" s="3">
        <f t="shared" ca="1" si="24"/>
        <v>993.31</v>
      </c>
      <c r="F419" s="4">
        <f t="shared" ca="1" si="24"/>
        <v>993.40700000000004</v>
      </c>
      <c r="G419" s="3">
        <f t="shared" ca="1" si="24"/>
        <v>992.18600000000004</v>
      </c>
      <c r="H419" s="4">
        <f t="shared" ca="1" si="24"/>
        <v>992.18600000000004</v>
      </c>
      <c r="I419" s="3">
        <f t="shared" ca="1" si="24"/>
        <v>992.404</v>
      </c>
      <c r="J419" s="4">
        <f t="shared" ca="1" si="24"/>
        <v>992.40300000000002</v>
      </c>
    </row>
    <row r="420" spans="1:10">
      <c r="A420" s="1">
        <v>1977</v>
      </c>
      <c r="B420" s="1">
        <f t="shared" si="23"/>
        <v>993.80000000000007</v>
      </c>
      <c r="C420" s="3">
        <f t="shared" ca="1" si="24"/>
        <v>994.27599999999995</v>
      </c>
      <c r="D420" s="4">
        <f t="shared" ca="1" si="24"/>
        <v>990.59199999999998</v>
      </c>
      <c r="E420" s="3">
        <f t="shared" ca="1" si="24"/>
        <v>991.43299999999999</v>
      </c>
      <c r="F420" s="4">
        <f t="shared" ca="1" si="24"/>
        <v>991.39599999999996</v>
      </c>
      <c r="G420" s="3">
        <f t="shared" ca="1" si="24"/>
        <v>992.70799999999997</v>
      </c>
      <c r="H420" s="4">
        <f t="shared" ca="1" si="24"/>
        <v>992.70500000000004</v>
      </c>
      <c r="I420" s="3">
        <f t="shared" ca="1" si="24"/>
        <v>992.07299999999998</v>
      </c>
      <c r="J420" s="4">
        <f t="shared" ca="1" si="24"/>
        <v>992.07</v>
      </c>
    </row>
    <row r="421" spans="1:10">
      <c r="A421" s="1">
        <v>1978</v>
      </c>
      <c r="B421" s="1">
        <f t="shared" si="23"/>
        <v>994.4</v>
      </c>
      <c r="C421" s="3">
        <f t="shared" ca="1" si="24"/>
        <v>996.553</v>
      </c>
      <c r="D421" s="4">
        <f t="shared" ca="1" si="24"/>
        <v>993.69399999999996</v>
      </c>
      <c r="E421" s="3">
        <f t="shared" ca="1" si="24"/>
        <v>993.649</v>
      </c>
      <c r="F421" s="4">
        <f t="shared" ca="1" si="24"/>
        <v>993.36800000000005</v>
      </c>
      <c r="G421" s="3">
        <f t="shared" ca="1" si="24"/>
        <v>993.61599999999999</v>
      </c>
      <c r="H421" s="4">
        <f t="shared" ca="1" si="24"/>
        <v>993.61400000000003</v>
      </c>
      <c r="I421" s="3">
        <f t="shared" ca="1" si="24"/>
        <v>993.20500000000004</v>
      </c>
      <c r="J421" s="4">
        <f t="shared" ca="1" si="24"/>
        <v>993.20299999999997</v>
      </c>
    </row>
    <row r="422" spans="1:10">
      <c r="A422" s="1">
        <v>1979</v>
      </c>
      <c r="B422" s="1">
        <f t="shared" si="23"/>
        <v>985.86666666666667</v>
      </c>
      <c r="C422" s="3">
        <f t="shared" ca="1" si="24"/>
        <v>988.76099999999997</v>
      </c>
      <c r="D422" s="4">
        <f t="shared" ca="1" si="24"/>
        <v>988.81100000000004</v>
      </c>
      <c r="E422" s="3">
        <f t="shared" ca="1" si="24"/>
        <v>989.77700000000004</v>
      </c>
      <c r="F422" s="4">
        <f t="shared" ca="1" si="24"/>
        <v>989.91600000000005</v>
      </c>
      <c r="G422" s="3">
        <f t="shared" ca="1" si="24"/>
        <v>988.221</v>
      </c>
      <c r="H422" s="4">
        <f t="shared" ca="1" si="24"/>
        <v>988.21799999999996</v>
      </c>
      <c r="I422" s="3">
        <f t="shared" ca="1" si="24"/>
        <v>988.83</v>
      </c>
      <c r="J422" s="4">
        <f t="shared" ca="1" si="24"/>
        <v>988.82799999999997</v>
      </c>
    </row>
    <row r="423" spans="1:10">
      <c r="A423" s="1">
        <v>1980</v>
      </c>
      <c r="B423" s="1">
        <f t="shared" si="23"/>
        <v>992.56666666666661</v>
      </c>
      <c r="C423" s="3">
        <f t="shared" ca="1" si="24"/>
        <v>993.57899999999995</v>
      </c>
      <c r="D423" s="4">
        <f t="shared" ca="1" si="24"/>
        <v>992.64200000000005</v>
      </c>
      <c r="E423" s="3">
        <f t="shared" ca="1" si="24"/>
        <v>993.84</v>
      </c>
      <c r="F423" s="4">
        <f t="shared" ca="1" si="24"/>
        <v>994.06600000000003</v>
      </c>
      <c r="G423" s="3">
        <f t="shared" ca="1" si="24"/>
        <v>992.197</v>
      </c>
      <c r="H423" s="4">
        <f t="shared" ca="1" si="24"/>
        <v>992.19500000000005</v>
      </c>
      <c r="I423" s="3">
        <f t="shared" ca="1" si="24"/>
        <v>991.41200000000003</v>
      </c>
      <c r="J423" s="4">
        <f t="shared" ca="1" si="24"/>
        <v>991.41099999999994</v>
      </c>
    </row>
    <row r="424" spans="1:10">
      <c r="A424" s="1">
        <v>1981</v>
      </c>
      <c r="B424" s="1">
        <f t="shared" si="23"/>
        <v>993.23333333333323</v>
      </c>
      <c r="C424" s="3">
        <f t="shared" ca="1" si="24"/>
        <v>994.71500000000003</v>
      </c>
      <c r="D424" s="4">
        <f t="shared" ca="1" si="24"/>
        <v>994.41200000000003</v>
      </c>
      <c r="E424" s="3">
        <f t="shared" ca="1" si="24"/>
        <v>995.17700000000002</v>
      </c>
      <c r="F424" s="4">
        <f t="shared" ca="1" si="24"/>
        <v>995.14599999999996</v>
      </c>
      <c r="G424" s="3">
        <f t="shared" ca="1" si="24"/>
        <v>994.61599999999999</v>
      </c>
      <c r="H424" s="4">
        <f t="shared" ca="1" si="24"/>
        <v>994.61900000000003</v>
      </c>
      <c r="I424" s="3">
        <f t="shared" ca="1" si="24"/>
        <v>994.57</v>
      </c>
      <c r="J424" s="4">
        <f t="shared" ca="1" si="24"/>
        <v>994.57100000000003</v>
      </c>
    </row>
    <row r="425" spans="1:10">
      <c r="A425" s="1">
        <v>1982</v>
      </c>
      <c r="B425" s="1">
        <f t="shared" si="23"/>
        <v>988.06666666666661</v>
      </c>
      <c r="C425" s="3">
        <f t="shared" ca="1" si="24"/>
        <v>992.40200000000004</v>
      </c>
      <c r="D425" s="4">
        <f t="shared" ca="1" si="24"/>
        <v>989.22</v>
      </c>
      <c r="E425" s="3">
        <f t="shared" ca="1" si="24"/>
        <v>989.63599999999997</v>
      </c>
      <c r="F425" s="4">
        <f t="shared" ca="1" si="24"/>
        <v>989.52</v>
      </c>
      <c r="G425" s="3">
        <f t="shared" ca="1" si="24"/>
        <v>987.54499999999996</v>
      </c>
      <c r="H425" s="4">
        <f t="shared" ca="1" si="24"/>
        <v>987.54399999999998</v>
      </c>
      <c r="I425" s="3">
        <f t="shared" ca="1" si="24"/>
        <v>987.928</v>
      </c>
      <c r="J425" s="4">
        <f t="shared" ca="1" si="24"/>
        <v>987.92700000000002</v>
      </c>
    </row>
    <row r="426" spans="1:10">
      <c r="A426" s="1">
        <v>1983</v>
      </c>
      <c r="B426" s="1">
        <f t="shared" si="23"/>
        <v>988.79999999999984</v>
      </c>
      <c r="C426" s="3">
        <f t="shared" ca="1" si="24"/>
        <v>989.32299999999998</v>
      </c>
      <c r="D426" s="4">
        <f t="shared" ca="1" si="24"/>
        <v>990.68799999999999</v>
      </c>
      <c r="E426" s="3">
        <f t="shared" ca="1" si="24"/>
        <v>991.62300000000005</v>
      </c>
      <c r="F426" s="4">
        <f t="shared" ca="1" si="24"/>
        <v>991.40099999999995</v>
      </c>
      <c r="G426" s="3">
        <f t="shared" ca="1" si="24"/>
        <v>989.68499999999995</v>
      </c>
      <c r="H426" s="4">
        <f t="shared" ca="1" si="24"/>
        <v>989.68499999999995</v>
      </c>
      <c r="I426" s="3">
        <f t="shared" ca="1" si="24"/>
        <v>990.51099999999997</v>
      </c>
      <c r="J426" s="4">
        <f t="shared" ca="1" si="24"/>
        <v>990.51199999999994</v>
      </c>
    </row>
    <row r="427" spans="1:10">
      <c r="A427" s="1">
        <v>1984</v>
      </c>
      <c r="B427" s="1">
        <f t="shared" si="23"/>
        <v>986.86666666666667</v>
      </c>
      <c r="C427" s="3">
        <f t="shared" ca="1" si="24"/>
        <v>990.029</v>
      </c>
      <c r="D427" s="4">
        <f t="shared" ca="1" si="24"/>
        <v>989.74199999999996</v>
      </c>
      <c r="E427" s="3">
        <f t="shared" ca="1" si="24"/>
        <v>989.78899999999999</v>
      </c>
      <c r="F427" s="4">
        <f t="shared" ca="1" si="24"/>
        <v>990.13099999999997</v>
      </c>
      <c r="G427" s="3">
        <f t="shared" ca="1" si="24"/>
        <v>989.99800000000005</v>
      </c>
      <c r="H427" s="4">
        <f t="shared" ca="1" si="24"/>
        <v>989.99900000000002</v>
      </c>
      <c r="I427" s="3">
        <f t="shared" ca="1" si="24"/>
        <v>989.31299999999999</v>
      </c>
      <c r="J427" s="4">
        <f t="shared" ca="1" si="24"/>
        <v>989.31500000000005</v>
      </c>
    </row>
    <row r="428" spans="1:10">
      <c r="A428" s="1">
        <v>1985</v>
      </c>
      <c r="B428" s="1">
        <f t="shared" si="23"/>
        <v>986.93333333333339</v>
      </c>
      <c r="C428" s="3">
        <f t="shared" ca="1" si="24"/>
        <v>990.97</v>
      </c>
      <c r="D428" s="4">
        <f t="shared" ca="1" si="24"/>
        <v>990.34500000000003</v>
      </c>
      <c r="E428" s="3">
        <f t="shared" ca="1" si="24"/>
        <v>989.78399999999999</v>
      </c>
      <c r="F428" s="4">
        <f t="shared" ca="1" si="24"/>
        <v>990.06299999999999</v>
      </c>
      <c r="G428" s="3">
        <f t="shared" ca="1" si="24"/>
        <v>991.053</v>
      </c>
      <c r="H428" s="4">
        <f t="shared" ca="1" si="24"/>
        <v>991.05499999999995</v>
      </c>
      <c r="I428" s="3">
        <f t="shared" ca="1" si="24"/>
        <v>991.17899999999997</v>
      </c>
      <c r="J428" s="4">
        <f t="shared" ca="1" si="24"/>
        <v>991.17899999999997</v>
      </c>
    </row>
    <row r="429" spans="1:10">
      <c r="A429" s="1">
        <v>1986</v>
      </c>
      <c r="B429" s="1">
        <f t="shared" si="23"/>
        <v>991.69999999999993</v>
      </c>
      <c r="C429" s="3">
        <f t="shared" ca="1" si="24"/>
        <v>996.45399999999995</v>
      </c>
      <c r="D429" s="4">
        <f t="shared" ca="1" si="24"/>
        <v>993.221</v>
      </c>
      <c r="E429" s="3">
        <f t="shared" ca="1" si="24"/>
        <v>993.38599999999997</v>
      </c>
      <c r="F429" s="4">
        <f t="shared" ca="1" si="24"/>
        <v>993.23699999999997</v>
      </c>
      <c r="G429" s="3">
        <f t="shared" ca="1" si="24"/>
        <v>995.81200000000001</v>
      </c>
      <c r="H429" s="4">
        <f t="shared" ca="1" si="24"/>
        <v>995.80700000000002</v>
      </c>
      <c r="I429" s="3">
        <f t="shared" ca="1" si="24"/>
        <v>995.99099999999999</v>
      </c>
      <c r="J429" s="4">
        <f t="shared" ca="1" si="24"/>
        <v>995.98900000000003</v>
      </c>
    </row>
    <row r="430" spans="1:10">
      <c r="A430" s="1">
        <v>1987</v>
      </c>
      <c r="B430" s="1">
        <f t="shared" si="23"/>
        <v>992.23333333333346</v>
      </c>
      <c r="C430" s="3">
        <f t="shared" ca="1" si="24"/>
        <v>991.52700000000004</v>
      </c>
      <c r="D430" s="4">
        <f t="shared" ca="1" si="24"/>
        <v>989.62</v>
      </c>
      <c r="E430" s="3">
        <f t="shared" ca="1" si="24"/>
        <v>989.48</v>
      </c>
      <c r="F430" s="4">
        <f t="shared" ca="1" si="24"/>
        <v>989.53899999999999</v>
      </c>
      <c r="G430" s="3">
        <f t="shared" ca="1" si="24"/>
        <v>990.81200000000001</v>
      </c>
      <c r="H430" s="4">
        <f t="shared" ca="1" si="24"/>
        <v>990.81299999999999</v>
      </c>
      <c r="I430" s="3">
        <f t="shared" ca="1" si="24"/>
        <v>990.54399999999998</v>
      </c>
      <c r="J430" s="4">
        <f t="shared" ca="1" si="24"/>
        <v>990.54300000000001</v>
      </c>
    </row>
    <row r="431" spans="1:10">
      <c r="A431" s="1">
        <v>1988</v>
      </c>
      <c r="B431" s="1">
        <f t="shared" si="23"/>
        <v>989.76666666666654</v>
      </c>
      <c r="C431" s="3">
        <f t="shared" ca="1" si="24"/>
        <v>989.93899999999996</v>
      </c>
      <c r="D431" s="4">
        <f t="shared" ca="1" si="24"/>
        <v>992.03300000000002</v>
      </c>
      <c r="E431" s="3">
        <f t="shared" ca="1" si="24"/>
        <v>991.89700000000005</v>
      </c>
      <c r="F431" s="4">
        <f t="shared" ca="1" si="24"/>
        <v>991.94200000000001</v>
      </c>
      <c r="G431" s="3">
        <f t="shared" ca="1" si="24"/>
        <v>993.851</v>
      </c>
      <c r="H431" s="4">
        <f t="shared" ca="1" si="24"/>
        <v>993.85299999999995</v>
      </c>
      <c r="I431" s="3">
        <f t="shared" ca="1" si="24"/>
        <v>995.21799999999996</v>
      </c>
      <c r="J431" s="4">
        <f t="shared" ca="1" si="24"/>
        <v>995.21799999999996</v>
      </c>
    </row>
    <row r="432" spans="1:10">
      <c r="A432" s="1">
        <v>1989</v>
      </c>
      <c r="B432" s="1">
        <f t="shared" si="23"/>
        <v>988.1</v>
      </c>
      <c r="C432" s="3">
        <f t="shared" ca="1" si="24"/>
        <v>985.99099999999999</v>
      </c>
      <c r="D432" s="4">
        <f t="shared" ca="1" si="24"/>
        <v>987.55399999999997</v>
      </c>
      <c r="E432" s="3">
        <f t="shared" ca="1" si="24"/>
        <v>987.721</v>
      </c>
      <c r="F432" s="4">
        <f t="shared" ca="1" si="24"/>
        <v>987.11</v>
      </c>
      <c r="G432" s="3">
        <f t="shared" ca="1" si="24"/>
        <v>987.21</v>
      </c>
      <c r="H432" s="4">
        <f t="shared" ca="1" si="24"/>
        <v>987.21199999999999</v>
      </c>
      <c r="I432" s="3">
        <f t="shared" ca="1" si="24"/>
        <v>988.41</v>
      </c>
      <c r="J432" s="4">
        <f t="shared" ca="1" si="24"/>
        <v>988.41</v>
      </c>
    </row>
    <row r="433" spans="1:10">
      <c r="A433" s="1">
        <v>1990</v>
      </c>
      <c r="B433" s="1">
        <f t="shared" si="23"/>
        <v>996.26666666666677</v>
      </c>
      <c r="C433" s="3">
        <f t="shared" ca="1" si="24"/>
        <v>991.29300000000001</v>
      </c>
      <c r="D433" s="4">
        <f t="shared" ca="1" si="24"/>
        <v>990.66700000000003</v>
      </c>
      <c r="E433" s="3">
        <f t="shared" ca="1" si="24"/>
        <v>991.48400000000004</v>
      </c>
      <c r="F433" s="4">
        <f t="shared" ca="1" si="24"/>
        <v>991.38</v>
      </c>
      <c r="G433" s="3">
        <f t="shared" ca="1" si="24"/>
        <v>993.66300000000001</v>
      </c>
      <c r="H433" s="4">
        <f t="shared" ca="1" si="24"/>
        <v>993.66200000000003</v>
      </c>
      <c r="I433" s="3">
        <f t="shared" ca="1" si="24"/>
        <v>993.24199999999996</v>
      </c>
      <c r="J433" s="4">
        <f t="shared" ca="1" si="24"/>
        <v>993.24199999999996</v>
      </c>
    </row>
    <row r="434" spans="1:10">
      <c r="A434" s="1">
        <v>1991</v>
      </c>
      <c r="B434" s="1">
        <f t="shared" si="23"/>
        <v>995.63333333333333</v>
      </c>
      <c r="C434" s="3">
        <f t="shared" ca="1" si="24"/>
        <v>994.70799999999997</v>
      </c>
      <c r="D434" s="4">
        <f t="shared" ca="1" si="24"/>
        <v>994.02</v>
      </c>
      <c r="E434" s="3">
        <f t="shared" ca="1" si="24"/>
        <v>994.755</v>
      </c>
      <c r="F434" s="4">
        <f t="shared" ca="1" si="24"/>
        <v>994.64099999999996</v>
      </c>
      <c r="G434" s="3">
        <f t="shared" ca="1" si="24"/>
        <v>994.89200000000005</v>
      </c>
      <c r="H434" s="4">
        <f t="shared" ca="1" si="24"/>
        <v>994.89300000000003</v>
      </c>
      <c r="I434" s="3">
        <f t="shared" ca="1" si="24"/>
        <v>995.19299999999998</v>
      </c>
      <c r="J434" s="4">
        <f t="shared" ca="1" si="24"/>
        <v>995.19299999999998</v>
      </c>
    </row>
    <row r="435" spans="1:10">
      <c r="A435" s="1">
        <v>1992</v>
      </c>
      <c r="B435" s="1">
        <f t="shared" si="23"/>
        <v>994.30000000000007</v>
      </c>
      <c r="C435" s="3">
        <f t="shared" ca="1" si="24"/>
        <v>996.03599999999994</v>
      </c>
      <c r="D435" s="4">
        <f t="shared" ca="1" si="24"/>
        <v>994.84900000000005</v>
      </c>
      <c r="E435" s="3">
        <f t="shared" ca="1" si="24"/>
        <v>996.02099999999996</v>
      </c>
      <c r="F435" s="4">
        <f t="shared" ca="1" si="24"/>
        <v>995.87400000000002</v>
      </c>
      <c r="G435" s="3">
        <f t="shared" ca="1" si="24"/>
        <v>994.81399999999996</v>
      </c>
      <c r="H435" s="4">
        <f t="shared" ca="1" si="24"/>
        <v>994.81399999999996</v>
      </c>
      <c r="I435" s="3">
        <f t="shared" ca="1" si="24"/>
        <v>994.66</v>
      </c>
      <c r="J435" s="4">
        <f t="shared" ca="1" si="24"/>
        <v>994.66</v>
      </c>
    </row>
    <row r="436" spans="1:10">
      <c r="A436" s="1">
        <v>1993</v>
      </c>
      <c r="B436" s="1">
        <f t="shared" si="23"/>
        <v>983.26666666666677</v>
      </c>
      <c r="C436" s="3">
        <f t="shared" ca="1" si="24"/>
        <v>988.39400000000001</v>
      </c>
      <c r="D436" s="4">
        <f t="shared" ca="1" si="24"/>
        <v>987.024</v>
      </c>
      <c r="E436" s="3">
        <f t="shared" ca="1" si="24"/>
        <v>987.90800000000002</v>
      </c>
      <c r="F436" s="4">
        <f t="shared" ca="1" si="24"/>
        <v>988.06299999999999</v>
      </c>
      <c r="G436" s="3">
        <f t="shared" ca="1" si="24"/>
        <v>988.81100000000004</v>
      </c>
      <c r="H436" s="4">
        <f t="shared" ca="1" si="24"/>
        <v>988.81</v>
      </c>
      <c r="I436" s="3">
        <f t="shared" ca="1" si="24"/>
        <v>988.80399999999997</v>
      </c>
      <c r="J436" s="4">
        <f t="shared" ca="1" si="24"/>
        <v>988.80399999999997</v>
      </c>
    </row>
    <row r="437" spans="1:10">
      <c r="A437" s="1">
        <v>1994</v>
      </c>
      <c r="B437" s="1">
        <f t="shared" si="23"/>
        <v>995.06666666666661</v>
      </c>
      <c r="C437" s="3">
        <f t="shared" ca="1" si="24"/>
        <v>993.59</v>
      </c>
      <c r="D437" s="4">
        <f t="shared" ca="1" si="24"/>
        <v>988.90599999999995</v>
      </c>
      <c r="E437" s="3">
        <f t="shared" ca="1" si="24"/>
        <v>990.48699999999997</v>
      </c>
      <c r="F437" s="4">
        <f t="shared" ca="1" si="24"/>
        <v>990.78899999999999</v>
      </c>
      <c r="G437" s="3">
        <f t="shared" ca="1" si="24"/>
        <v>994.11800000000005</v>
      </c>
      <c r="H437" s="4">
        <f t="shared" ca="1" si="24"/>
        <v>994.11900000000003</v>
      </c>
      <c r="I437" s="3">
        <f t="shared" ca="1" si="24"/>
        <v>993.36300000000006</v>
      </c>
      <c r="J437" s="4">
        <f t="shared" ca="1" si="24"/>
        <v>993.36199999999997</v>
      </c>
    </row>
    <row r="438" spans="1:10">
      <c r="A438" s="1">
        <v>1995</v>
      </c>
      <c r="B438" s="1">
        <f t="shared" si="23"/>
        <v>999.1</v>
      </c>
      <c r="C438" s="3">
        <f t="shared" ca="1" si="24"/>
        <v>996.81500000000005</v>
      </c>
      <c r="D438" s="4">
        <f t="shared" ca="1" si="24"/>
        <v>996.476</v>
      </c>
      <c r="E438" s="3">
        <f t="shared" ca="1" si="24"/>
        <v>996.87300000000005</v>
      </c>
      <c r="F438" s="4">
        <f t="shared" ca="1" si="24"/>
        <v>997.54600000000005</v>
      </c>
      <c r="G438" s="3">
        <f t="shared" ca="1" si="24"/>
        <v>999.5</v>
      </c>
      <c r="H438" s="4">
        <f t="shared" ca="1" si="24"/>
        <v>999.50300000000004</v>
      </c>
      <c r="I438" s="3">
        <f t="shared" ca="1" si="24"/>
        <v>998.57899999999995</v>
      </c>
      <c r="J438" s="4">
        <f t="shared" ca="1" si="24"/>
        <v>998.58</v>
      </c>
    </row>
    <row r="439" spans="1:10">
      <c r="A439" s="1">
        <v>1996</v>
      </c>
      <c r="B439" s="1">
        <f t="shared" si="23"/>
        <v>991.93333333333339</v>
      </c>
      <c r="C439" s="3">
        <f t="shared" ca="1" si="24"/>
        <v>995.43100000000004</v>
      </c>
      <c r="D439" s="4">
        <f t="shared" ca="1" si="24"/>
        <v>996.27599999999995</v>
      </c>
      <c r="E439" s="3">
        <f t="shared" ca="1" si="24"/>
        <v>995.76</v>
      </c>
      <c r="F439" s="4">
        <f t="shared" ca="1" si="24"/>
        <v>995.70899999999995</v>
      </c>
      <c r="G439" s="3">
        <f t="shared" ca="1" si="24"/>
        <v>993.62699999999995</v>
      </c>
      <c r="H439" s="4">
        <f t="shared" ca="1" si="24"/>
        <v>993.63</v>
      </c>
      <c r="I439" s="3">
        <f t="shared" ca="1" si="24"/>
        <v>993.58399999999995</v>
      </c>
      <c r="J439" s="4">
        <f t="shared" ca="1" si="24"/>
        <v>993.58399999999995</v>
      </c>
    </row>
    <row r="440" spans="1:10">
      <c r="A440" s="1">
        <v>1997</v>
      </c>
      <c r="B440" s="1">
        <f t="shared" si="23"/>
        <v>989.1</v>
      </c>
      <c r="C440" s="3">
        <f t="shared" ca="1" si="24"/>
        <v>989.83699999999999</v>
      </c>
      <c r="D440" s="4">
        <f t="shared" ca="1" si="24"/>
        <v>988.54200000000003</v>
      </c>
      <c r="E440" s="3">
        <f t="shared" ca="1" si="24"/>
        <v>989.29200000000003</v>
      </c>
      <c r="F440" s="4">
        <f t="shared" ca="1" si="24"/>
        <v>989.41300000000001</v>
      </c>
      <c r="G440" s="3">
        <f t="shared" ca="1" si="24"/>
        <v>989.81500000000005</v>
      </c>
      <c r="H440" s="4">
        <f t="shared" ca="1" si="24"/>
        <v>989.81700000000001</v>
      </c>
      <c r="I440" s="3">
        <f t="shared" ca="1" si="24"/>
        <v>990.39099999999996</v>
      </c>
      <c r="J440" s="4">
        <f t="shared" ca="1" si="24"/>
        <v>990.39200000000005</v>
      </c>
    </row>
    <row r="441" spans="1:10">
      <c r="A441" s="1">
        <v>1998</v>
      </c>
      <c r="B441" s="1">
        <f t="shared" si="23"/>
        <v>986.06666666666661</v>
      </c>
      <c r="C441" s="3">
        <f t="shared" ca="1" si="24"/>
        <v>988.39300000000003</v>
      </c>
      <c r="D441" s="4">
        <f t="shared" ca="1" si="24"/>
        <v>990.21</v>
      </c>
      <c r="E441" s="3">
        <f t="shared" ca="1" si="24"/>
        <v>988.70500000000004</v>
      </c>
      <c r="F441" s="4">
        <f t="shared" ca="1" si="24"/>
        <v>988.78599999999994</v>
      </c>
      <c r="G441" s="3">
        <f t="shared" ca="1" si="24"/>
        <v>990.62300000000005</v>
      </c>
      <c r="H441" s="4">
        <f t="shared" ca="1" si="24"/>
        <v>990.62400000000002</v>
      </c>
      <c r="I441" s="3">
        <f t="shared" ca="1" si="24"/>
        <v>989.54600000000005</v>
      </c>
      <c r="J441" s="4">
        <f t="shared" ca="1" si="24"/>
        <v>989.54499999999996</v>
      </c>
    </row>
    <row r="442" spans="1:10">
      <c r="A442" s="1">
        <v>1999</v>
      </c>
      <c r="B442" s="1">
        <f t="shared" si="23"/>
        <v>995</v>
      </c>
      <c r="C442" s="3">
        <f t="shared" ca="1" si="24"/>
        <v>991.029</v>
      </c>
      <c r="D442" s="4">
        <f t="shared" ca="1" si="24"/>
        <v>991.41499999999996</v>
      </c>
      <c r="E442" s="3">
        <f t="shared" ca="1" si="24"/>
        <v>991.40800000000002</v>
      </c>
      <c r="F442" s="4">
        <f t="shared" ca="1" si="24"/>
        <v>991.45899999999995</v>
      </c>
      <c r="G442" s="3">
        <f t="shared" ca="1" si="24"/>
        <v>991.72900000000004</v>
      </c>
      <c r="H442" s="4">
        <f t="shared" ca="1" si="24"/>
        <v>991.72699999999998</v>
      </c>
      <c r="I442" s="3">
        <f t="shared" ca="1" si="24"/>
        <v>991.73400000000004</v>
      </c>
      <c r="J442" s="4">
        <f t="shared" ca="1" si="24"/>
        <v>991.73299999999995</v>
      </c>
    </row>
    <row r="443" spans="1:10">
      <c r="A443" s="1">
        <v>2000</v>
      </c>
      <c r="B443" s="1">
        <f t="shared" si="23"/>
        <v>991.9</v>
      </c>
      <c r="C443" s="3">
        <f t="shared" ca="1" si="24"/>
        <v>991.30200000000002</v>
      </c>
      <c r="D443" s="4">
        <f t="shared" ca="1" si="24"/>
        <v>990.75900000000001</v>
      </c>
      <c r="E443" s="3">
        <f t="shared" ca="1" si="24"/>
        <v>989.32399999999996</v>
      </c>
      <c r="F443" s="4">
        <f t="shared" ca="1" si="24"/>
        <v>989.72199999999998</v>
      </c>
      <c r="G443" s="3">
        <f t="shared" ca="1" si="24"/>
        <v>990.98400000000004</v>
      </c>
      <c r="H443" s="4">
        <f t="shared" ca="1" si="24"/>
        <v>990.98599999999999</v>
      </c>
      <c r="I443" s="3">
        <f t="shared" ca="1" si="24"/>
        <v>990.08799999999997</v>
      </c>
      <c r="J443" s="4">
        <f t="shared" ca="1" si="24"/>
        <v>990.08799999999997</v>
      </c>
    </row>
    <row r="444" spans="1:10">
      <c r="A444" s="1">
        <v>2001</v>
      </c>
      <c r="B444" s="1">
        <f t="shared" si="23"/>
        <v>991.70000000000016</v>
      </c>
      <c r="C444" s="3">
        <f t="shared" ca="1" si="24"/>
        <v>990.32</v>
      </c>
      <c r="D444" s="4">
        <f t="shared" ca="1" si="24"/>
        <v>989.46400000000006</v>
      </c>
      <c r="E444" s="3">
        <f t="shared" ca="1" si="24"/>
        <v>988.66700000000003</v>
      </c>
      <c r="F444" s="4">
        <f t="shared" ca="1" si="24"/>
        <v>988.83399999999995</v>
      </c>
      <c r="G444" s="3">
        <f t="shared" ca="1" si="24"/>
        <v>990.59</v>
      </c>
      <c r="H444" s="4">
        <f t="shared" ca="1" si="24"/>
        <v>990.59400000000005</v>
      </c>
      <c r="I444" s="3">
        <f t="shared" ca="1" si="24"/>
        <v>990.22900000000004</v>
      </c>
      <c r="J444" s="4">
        <f t="shared" ref="J444" ca="1" si="25">IF(OFFSET($E$3,$A444-1905,J$116)&lt;&gt;"",OFFSET($E$3,$A444-1905,J$116),"")</f>
        <v>990.23</v>
      </c>
    </row>
    <row r="445" spans="1:10">
      <c r="A445" s="1">
        <v>2002</v>
      </c>
      <c r="B445" s="1">
        <f t="shared" si="23"/>
        <v>995.26666666666654</v>
      </c>
      <c r="C445" s="3">
        <f t="shared" ref="C445:J456" ca="1" si="26">IF(OFFSET($E$3,$A445-1905,C$116)&lt;&gt;"",OFFSET($E$3,$A445-1905,C$116),"")</f>
        <v>994.32100000000003</v>
      </c>
      <c r="D445" s="4">
        <f t="shared" ca="1" si="26"/>
        <v>992.83100000000002</v>
      </c>
      <c r="E445" s="3">
        <f t="shared" ca="1" si="26"/>
        <v>993.51599999999996</v>
      </c>
      <c r="F445" s="4">
        <f t="shared" ca="1" si="26"/>
        <v>993.70100000000002</v>
      </c>
      <c r="G445" s="3">
        <f t="shared" ca="1" si="26"/>
        <v>994.19100000000003</v>
      </c>
      <c r="H445" s="4">
        <f t="shared" ca="1" si="26"/>
        <v>994.18899999999996</v>
      </c>
      <c r="I445" s="3">
        <f t="shared" ca="1" si="26"/>
        <v>994.84900000000005</v>
      </c>
      <c r="J445" s="4">
        <f t="shared" ca="1" si="26"/>
        <v>994.84799999999996</v>
      </c>
    </row>
    <row r="446" spans="1:10">
      <c r="A446" s="1">
        <v>2003</v>
      </c>
      <c r="B446" s="1">
        <f t="shared" si="23"/>
        <v>991.30000000000007</v>
      </c>
      <c r="C446" s="3">
        <f t="shared" ca="1" si="26"/>
        <v>990.08600000000001</v>
      </c>
      <c r="D446" s="4">
        <f t="shared" ca="1" si="26"/>
        <v>988.84900000000005</v>
      </c>
      <c r="E446" s="3">
        <f t="shared" ca="1" si="26"/>
        <v>988.86500000000001</v>
      </c>
      <c r="F446" s="4">
        <f t="shared" ca="1" si="26"/>
        <v>989.35500000000002</v>
      </c>
      <c r="G446" s="3">
        <f t="shared" ca="1" si="26"/>
        <v>990.81899999999996</v>
      </c>
      <c r="H446" s="4">
        <f t="shared" ca="1" si="26"/>
        <v>990.82</v>
      </c>
      <c r="I446" s="3">
        <f t="shared" ca="1" si="26"/>
        <v>990.54399999999998</v>
      </c>
      <c r="J446" s="4">
        <f t="shared" ca="1" si="26"/>
        <v>990.54300000000001</v>
      </c>
    </row>
    <row r="447" spans="1:10">
      <c r="A447" s="1">
        <v>2004</v>
      </c>
      <c r="B447" s="1">
        <f t="shared" si="23"/>
        <v>987.80000000000007</v>
      </c>
      <c r="C447" s="3">
        <f t="shared" ca="1" si="26"/>
        <v>990.87199999999996</v>
      </c>
      <c r="D447" s="4">
        <f t="shared" ca="1" si="26"/>
        <v>990.84299999999996</v>
      </c>
      <c r="E447" s="3">
        <f t="shared" ca="1" si="26"/>
        <v>991.52800000000002</v>
      </c>
      <c r="F447" s="4">
        <f t="shared" ca="1" si="26"/>
        <v>991.73099999999999</v>
      </c>
      <c r="G447" s="3">
        <f t="shared" ca="1" si="26"/>
        <v>990.83100000000002</v>
      </c>
      <c r="H447" s="4">
        <f t="shared" ca="1" si="26"/>
        <v>990.83199999999999</v>
      </c>
      <c r="I447" s="3">
        <f t="shared" ca="1" si="26"/>
        <v>991.97500000000002</v>
      </c>
      <c r="J447" s="4">
        <f t="shared" ca="1" si="26"/>
        <v>991.976</v>
      </c>
    </row>
    <row r="448" spans="1:10">
      <c r="A448" s="1">
        <v>2005</v>
      </c>
      <c r="B448" s="1">
        <f t="shared" si="23"/>
        <v>991.26666666666677</v>
      </c>
      <c r="C448" s="3">
        <f t="shared" ca="1" si="26"/>
        <v>989.33199999999999</v>
      </c>
      <c r="D448" s="4">
        <f t="shared" ca="1" si="26"/>
        <v>990.16600000000005</v>
      </c>
      <c r="E448" s="3">
        <f t="shared" ca="1" si="26"/>
        <v>989.91800000000001</v>
      </c>
      <c r="F448" s="4">
        <f t="shared" ca="1" si="26"/>
        <v>989.86199999999997</v>
      </c>
      <c r="G448" s="3">
        <f t="shared" ca="1" si="26"/>
        <v>992.73900000000003</v>
      </c>
      <c r="H448" s="4">
        <f t="shared" ca="1" si="26"/>
        <v>992.74</v>
      </c>
      <c r="I448" s="3">
        <f t="shared" ca="1" si="26"/>
        <v>993.16099999999994</v>
      </c>
      <c r="J448" s="4">
        <f t="shared" ca="1" si="26"/>
        <v>993.16099999999994</v>
      </c>
    </row>
    <row r="449" spans="1:10">
      <c r="A449" s="1">
        <v>2006</v>
      </c>
      <c r="B449" s="1">
        <f t="shared" si="23"/>
        <v>990.66666666666663</v>
      </c>
      <c r="C449" s="3">
        <f t="shared" ca="1" si="26"/>
        <v>991.51800000000003</v>
      </c>
      <c r="D449" s="4">
        <f t="shared" ca="1" si="26"/>
        <v>990.09299999999996</v>
      </c>
      <c r="E449" s="3">
        <f t="shared" ca="1" si="26"/>
        <v>990.38800000000003</v>
      </c>
      <c r="F449" s="4">
        <f t="shared" ca="1" si="26"/>
        <v>990.42600000000004</v>
      </c>
      <c r="G449" s="3">
        <f t="shared" ca="1" si="26"/>
        <v>989.99099999999999</v>
      </c>
      <c r="H449" s="4">
        <f t="shared" ca="1" si="26"/>
        <v>989.98900000000003</v>
      </c>
      <c r="I449" s="3">
        <f t="shared" ca="1" si="26"/>
        <v>989.92700000000002</v>
      </c>
      <c r="J449" s="4">
        <f t="shared" ca="1" si="26"/>
        <v>989.92600000000004</v>
      </c>
    </row>
    <row r="450" spans="1:10">
      <c r="A450" s="1">
        <v>2007</v>
      </c>
      <c r="B450" s="1">
        <f t="shared" si="23"/>
        <v>995.5</v>
      </c>
      <c r="C450" s="3">
        <f t="shared" ca="1" si="26"/>
        <v>993.48900000000003</v>
      </c>
      <c r="D450" s="4">
        <f t="shared" ca="1" si="26"/>
        <v>993.06700000000001</v>
      </c>
      <c r="E450" s="3">
        <f t="shared" ca="1" si="26"/>
        <v>992.80899999999997</v>
      </c>
      <c r="F450" s="4">
        <f t="shared" ca="1" si="26"/>
        <v>992.29</v>
      </c>
      <c r="G450" s="3">
        <f t="shared" ca="1" si="26"/>
        <v>997.60799999999995</v>
      </c>
      <c r="H450" s="4">
        <f t="shared" ca="1" si="26"/>
        <v>997.60799999999995</v>
      </c>
      <c r="I450" s="3">
        <f t="shared" ca="1" si="26"/>
        <v>995.505</v>
      </c>
      <c r="J450" s="4">
        <f t="shared" ca="1" si="26"/>
        <v>995.50599999999997</v>
      </c>
    </row>
    <row r="451" spans="1:10">
      <c r="A451" s="1">
        <v>2008</v>
      </c>
      <c r="B451" s="1">
        <f t="shared" si="23"/>
        <v>987.59999999999991</v>
      </c>
      <c r="C451" s="3">
        <f t="shared" ca="1" si="26"/>
        <v>989.92399999999998</v>
      </c>
      <c r="D451" s="4">
        <f t="shared" ca="1" si="26"/>
        <v>991.14300000000003</v>
      </c>
      <c r="E451" s="3">
        <f t="shared" ca="1" si="26"/>
        <v>992.62199999999996</v>
      </c>
      <c r="F451" s="4">
        <f t="shared" ca="1" si="26"/>
        <v>992.53899999999999</v>
      </c>
      <c r="G451" s="3">
        <f t="shared" ca="1" si="26"/>
        <v>992.72400000000005</v>
      </c>
      <c r="H451" s="4">
        <f t="shared" ca="1" si="26"/>
        <v>992.726</v>
      </c>
      <c r="I451" s="3">
        <f t="shared" ca="1" si="26"/>
        <v>993.39400000000001</v>
      </c>
      <c r="J451" s="4">
        <f t="shared" ca="1" si="26"/>
        <v>993.39400000000001</v>
      </c>
    </row>
    <row r="452" spans="1:10">
      <c r="A452" s="1">
        <v>2009</v>
      </c>
      <c r="B452" s="1">
        <f t="shared" si="23"/>
        <v>996.06666666666661</v>
      </c>
      <c r="C452" s="3">
        <f t="shared" ca="1" si="26"/>
        <v>993.072</v>
      </c>
      <c r="D452" s="4">
        <f t="shared" ca="1" si="26"/>
        <v>992.75800000000004</v>
      </c>
      <c r="E452" s="3">
        <f t="shared" ca="1" si="26"/>
        <v>991.6</v>
      </c>
      <c r="F452" s="4">
        <f t="shared" ca="1" si="26"/>
        <v>991.87699999999995</v>
      </c>
      <c r="G452" s="3">
        <f t="shared" ca="1" si="26"/>
        <v>992.4</v>
      </c>
      <c r="H452" s="4">
        <f t="shared" ca="1" si="26"/>
        <v>992.4</v>
      </c>
      <c r="I452" s="3">
        <f t="shared" ca="1" si="26"/>
        <v>993.69600000000003</v>
      </c>
      <c r="J452" s="4">
        <f t="shared" ca="1" si="26"/>
        <v>993.69500000000005</v>
      </c>
    </row>
    <row r="453" spans="1:10">
      <c r="A453" s="1">
        <v>2010</v>
      </c>
      <c r="B453" s="1">
        <f t="shared" si="23"/>
        <v>979.30000000000007</v>
      </c>
      <c r="C453" s="3">
        <f t="shared" ca="1" si="26"/>
        <v>985.02700000000004</v>
      </c>
      <c r="D453" s="4">
        <f t="shared" ca="1" si="26"/>
        <v>987.72900000000004</v>
      </c>
      <c r="E453" s="3">
        <f t="shared" ca="1" si="26"/>
        <v>986.92100000000005</v>
      </c>
      <c r="F453" s="4">
        <f t="shared" ca="1" si="26"/>
        <v>986.89</v>
      </c>
      <c r="G453" s="3">
        <f t="shared" ca="1" si="26"/>
        <v>987.745</v>
      </c>
      <c r="H453" s="4">
        <f t="shared" ca="1" si="26"/>
        <v>987.74599999999998</v>
      </c>
      <c r="I453" s="3">
        <f t="shared" ca="1" si="26"/>
        <v>987.86599999999999</v>
      </c>
      <c r="J453" s="4">
        <f t="shared" ca="1" si="26"/>
        <v>987.86699999999996</v>
      </c>
    </row>
    <row r="454" spans="1:10">
      <c r="A454" s="1">
        <v>2011</v>
      </c>
      <c r="B454" s="1">
        <f t="shared" si="23"/>
        <v>992.46</v>
      </c>
      <c r="C454" s="3">
        <f t="shared" ca="1" si="26"/>
        <v>990.33600000000001</v>
      </c>
      <c r="D454" s="4">
        <f t="shared" ca="1" si="26"/>
        <v>992.245</v>
      </c>
      <c r="E454" s="3">
        <f t="shared" ca="1" si="26"/>
        <v>992.61</v>
      </c>
      <c r="F454" s="4">
        <f t="shared" ca="1" si="26"/>
        <v>992.22199999999998</v>
      </c>
      <c r="G454" s="3">
        <f t="shared" ca="1" si="26"/>
        <v>991.92100000000005</v>
      </c>
      <c r="H454" s="4">
        <f t="shared" ca="1" si="26"/>
        <v>991.91800000000001</v>
      </c>
      <c r="I454" s="3">
        <f t="shared" ca="1" si="26"/>
        <v>991.86599999999999</v>
      </c>
      <c r="J454" s="4">
        <f t="shared" ca="1" si="26"/>
        <v>991.86500000000001</v>
      </c>
    </row>
    <row r="455" spans="1:10">
      <c r="A455" s="1">
        <v>2012</v>
      </c>
      <c r="B455" s="1">
        <f t="shared" si="23"/>
        <v>990.73333333333323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991.87699999999995</v>
      </c>
      <c r="H455" s="4">
        <f t="shared" ca="1" si="26"/>
        <v>991.87599999999998</v>
      </c>
      <c r="I455" s="3">
        <f t="shared" ca="1" si="26"/>
        <v>992.08900000000006</v>
      </c>
      <c r="J455" s="4">
        <f t="shared" ca="1" si="26"/>
        <v>992.08799999999997</v>
      </c>
    </row>
    <row r="456" spans="1:10">
      <c r="A456" s="1">
        <v>2013</v>
      </c>
      <c r="B456" s="1">
        <f t="shared" si="23"/>
        <v>994.63333333333321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994.01800000000003</v>
      </c>
      <c r="H456" s="4">
        <f t="shared" ca="1" si="26"/>
        <v>994.01700000000005</v>
      </c>
      <c r="I456" s="3">
        <f t="shared" ca="1" si="26"/>
        <v>992.76400000000001</v>
      </c>
      <c r="J456" s="4">
        <f t="shared" ca="1" si="26"/>
        <v>992.76300000000003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11" priority="3" operator="lessThan">
      <formula>0</formula>
    </cfRule>
  </conditionalFormatting>
  <conditionalFormatting sqref="AC20:AF20">
    <cfRule type="cellIs" dxfId="9" priority="2" operator="lessThan">
      <formula>0</formula>
    </cfRule>
  </conditionalFormatting>
  <conditionalFormatting sqref="AC35:AF35">
    <cfRule type="cellIs" dxfId="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989.28</v>
      </c>
      <c r="D3" s="1">
        <v>988.40700000000004</v>
      </c>
      <c r="E3" s="1">
        <v>988.49699999999996</v>
      </c>
      <c r="F3" s="1">
        <v>979.27499999999998</v>
      </c>
      <c r="G3" s="1">
        <v>988.755</v>
      </c>
      <c r="H3" s="1">
        <v>989.65599999999995</v>
      </c>
      <c r="I3" s="8">
        <v>989.11900000000003</v>
      </c>
      <c r="J3" s="8">
        <v>989.06799999999998</v>
      </c>
      <c r="K3" s="8">
        <v>990.36599999999999</v>
      </c>
      <c r="L3" s="8">
        <v>981.32500000000005</v>
      </c>
      <c r="M3" s="8">
        <v>989.13099999999997</v>
      </c>
      <c r="N3" s="8">
        <v>985.05</v>
      </c>
      <c r="O3" s="1">
        <v>989.56399999999996</v>
      </c>
      <c r="P3" s="1">
        <v>986.18700000000001</v>
      </c>
      <c r="Q3" s="1">
        <v>987.928</v>
      </c>
      <c r="R3" s="1">
        <v>989.428</v>
      </c>
      <c r="S3" s="1">
        <v>985.64099999999996</v>
      </c>
      <c r="T3" s="1">
        <v>987.68200000000002</v>
      </c>
      <c r="U3" s="1">
        <v>989.11599999999999</v>
      </c>
      <c r="V3" s="1">
        <v>989.63499999999999</v>
      </c>
      <c r="W3" s="1">
        <v>988.54499999999996</v>
      </c>
      <c r="X3" s="1">
        <v>989.41600000000005</v>
      </c>
      <c r="Y3" s="1">
        <v>989.495</v>
      </c>
      <c r="Z3" s="1">
        <v>988.97799999999995</v>
      </c>
      <c r="AB3" s="11" t="s">
        <v>6</v>
      </c>
      <c r="AC3" s="6">
        <v>0.65600000000000003</v>
      </c>
      <c r="AD3" s="6">
        <v>0.54500000000000004</v>
      </c>
      <c r="AE3" s="6">
        <v>0.43</v>
      </c>
      <c r="AF3" s="6">
        <v>0.28100000000000003</v>
      </c>
    </row>
    <row r="4" spans="1:32">
      <c r="A4" s="1">
        <v>1906</v>
      </c>
      <c r="C4" s="1">
        <v>985.56799999999998</v>
      </c>
      <c r="D4" s="1">
        <v>984.42600000000004</v>
      </c>
      <c r="E4" s="1">
        <v>984.125</v>
      </c>
      <c r="F4" s="1">
        <v>987.81399999999996</v>
      </c>
      <c r="G4" s="1">
        <v>985.77599999999995</v>
      </c>
      <c r="H4" s="1">
        <v>985.55499999999995</v>
      </c>
      <c r="I4" s="8">
        <v>985.05799999999999</v>
      </c>
      <c r="J4" s="8">
        <v>986.04600000000005</v>
      </c>
      <c r="K4" s="8">
        <v>985.09199999999998</v>
      </c>
      <c r="L4" s="8">
        <v>987.12900000000002</v>
      </c>
      <c r="M4" s="8">
        <v>985.91300000000001</v>
      </c>
      <c r="N4" s="8">
        <v>987.33600000000001</v>
      </c>
      <c r="O4" s="1">
        <v>984.476</v>
      </c>
      <c r="P4" s="1">
        <v>989.78700000000003</v>
      </c>
      <c r="Q4" s="1">
        <v>983.63099999999997</v>
      </c>
      <c r="R4" s="1">
        <v>985.16</v>
      </c>
      <c r="S4" s="1">
        <v>989.60199999999998</v>
      </c>
      <c r="T4" s="1">
        <v>983.58600000000001</v>
      </c>
      <c r="U4" s="1">
        <v>984.92499999999995</v>
      </c>
      <c r="V4" s="1">
        <v>985.2</v>
      </c>
      <c r="W4" s="1">
        <v>984.48400000000004</v>
      </c>
      <c r="X4" s="1">
        <v>985.09900000000005</v>
      </c>
      <c r="Y4" s="1">
        <v>991.80700000000002</v>
      </c>
      <c r="Z4" s="1">
        <v>984.73</v>
      </c>
      <c r="AB4" s="11" t="s">
        <v>1</v>
      </c>
      <c r="AC4" s="6">
        <v>0.69</v>
      </c>
      <c r="AD4" s="6">
        <v>0.61399999999999999</v>
      </c>
      <c r="AE4" s="6">
        <v>0.47699999999999998</v>
      </c>
      <c r="AF4" s="6">
        <v>0.36899999999999999</v>
      </c>
    </row>
    <row r="5" spans="1:32">
      <c r="A5" s="1">
        <v>1907</v>
      </c>
      <c r="C5" s="1">
        <v>988.18499999999995</v>
      </c>
      <c r="D5" s="1">
        <v>987.37699999999995</v>
      </c>
      <c r="E5" s="1">
        <v>987.41200000000003</v>
      </c>
      <c r="F5" s="1">
        <v>988.64700000000005</v>
      </c>
      <c r="G5" s="1">
        <v>987.46500000000003</v>
      </c>
      <c r="H5" s="1">
        <v>987.87800000000004</v>
      </c>
      <c r="I5" s="8">
        <v>988.226</v>
      </c>
      <c r="J5" s="8">
        <v>987.48900000000003</v>
      </c>
      <c r="K5" s="8">
        <v>989.35799999999995</v>
      </c>
      <c r="L5" s="8">
        <v>987.33</v>
      </c>
      <c r="M5" s="8">
        <v>987.50800000000004</v>
      </c>
      <c r="N5" s="8">
        <v>988.00699999999995</v>
      </c>
      <c r="O5" s="1">
        <v>986.65599999999995</v>
      </c>
      <c r="P5" s="1">
        <v>994.19100000000003</v>
      </c>
      <c r="Q5" s="1">
        <v>987.34199999999998</v>
      </c>
      <c r="R5" s="1">
        <v>988.17499999999995</v>
      </c>
      <c r="S5" s="1">
        <v>993.96299999999997</v>
      </c>
      <c r="T5" s="1">
        <v>987.31899999999996</v>
      </c>
      <c r="U5" s="1">
        <v>987.69799999999998</v>
      </c>
      <c r="V5" s="1">
        <v>987.80200000000002</v>
      </c>
      <c r="W5" s="1">
        <v>987.87300000000005</v>
      </c>
      <c r="X5" s="1">
        <v>988.17899999999997</v>
      </c>
      <c r="Y5" s="1">
        <v>995.702</v>
      </c>
      <c r="Z5" s="1">
        <v>987.53</v>
      </c>
      <c r="AB5" s="11" t="s">
        <v>32</v>
      </c>
      <c r="AC5" s="6">
        <v>0.65500000000000003</v>
      </c>
      <c r="AD5" s="6">
        <v>0.55000000000000004</v>
      </c>
      <c r="AE5" s="6">
        <v>0.42699999999999999</v>
      </c>
      <c r="AF5" s="6">
        <v>0.29099999999999998</v>
      </c>
    </row>
    <row r="6" spans="1:32">
      <c r="A6" s="1">
        <v>1908</v>
      </c>
      <c r="C6" s="1">
        <v>985.19899999999996</v>
      </c>
      <c r="D6" s="1">
        <v>984.96</v>
      </c>
      <c r="E6" s="1">
        <v>985.10599999999999</v>
      </c>
      <c r="F6" s="1">
        <v>989.35699999999997</v>
      </c>
      <c r="G6" s="1">
        <v>985.55100000000004</v>
      </c>
      <c r="H6" s="1">
        <v>985.245</v>
      </c>
      <c r="I6" s="8">
        <v>985.29200000000003</v>
      </c>
      <c r="J6" s="8">
        <v>985.43200000000002</v>
      </c>
      <c r="K6" s="8">
        <v>983.75599999999997</v>
      </c>
      <c r="L6" s="8">
        <v>987.98400000000004</v>
      </c>
      <c r="M6" s="8">
        <v>985.35699999999997</v>
      </c>
      <c r="N6" s="8">
        <v>987.68899999999996</v>
      </c>
      <c r="O6" s="1">
        <v>985.995</v>
      </c>
      <c r="P6" s="1">
        <v>986.28200000000004</v>
      </c>
      <c r="Q6" s="1">
        <v>985.38400000000001</v>
      </c>
      <c r="R6" s="1">
        <v>985.24199999999996</v>
      </c>
      <c r="S6" s="1">
        <v>986.21500000000003</v>
      </c>
      <c r="T6" s="1">
        <v>985.44200000000001</v>
      </c>
      <c r="U6" s="1">
        <v>985.351</v>
      </c>
      <c r="V6" s="1">
        <v>985.07</v>
      </c>
      <c r="W6" s="1">
        <v>985.49599999999998</v>
      </c>
      <c r="X6" s="1">
        <v>985.33399999999995</v>
      </c>
      <c r="Y6" s="1">
        <v>986.05200000000002</v>
      </c>
      <c r="Z6" s="1">
        <v>985.23099999999999</v>
      </c>
      <c r="AB6" s="11" t="s">
        <v>33</v>
      </c>
      <c r="AC6" s="6">
        <v>0.70399999999999996</v>
      </c>
      <c r="AD6" s="6">
        <v>0.626</v>
      </c>
      <c r="AE6" s="6">
        <v>0.48699999999999999</v>
      </c>
      <c r="AF6" s="6">
        <v>0.36799999999999999</v>
      </c>
    </row>
    <row r="7" spans="1:32">
      <c r="A7" s="1">
        <v>1909</v>
      </c>
      <c r="C7" s="1">
        <v>987.32299999999998</v>
      </c>
      <c r="D7" s="1">
        <v>986.87599999999998</v>
      </c>
      <c r="E7" s="1">
        <v>986.71400000000006</v>
      </c>
      <c r="F7" s="1">
        <v>987.15499999999997</v>
      </c>
      <c r="G7" s="1">
        <v>986.79</v>
      </c>
      <c r="H7" s="1">
        <v>986.95</v>
      </c>
      <c r="I7" s="8">
        <v>987.41800000000001</v>
      </c>
      <c r="J7" s="8">
        <v>986.85799999999995</v>
      </c>
      <c r="K7" s="8">
        <v>983.46100000000001</v>
      </c>
      <c r="L7" s="8">
        <v>988.55499999999995</v>
      </c>
      <c r="M7" s="8">
        <v>986.84500000000003</v>
      </c>
      <c r="N7" s="8">
        <v>988.02200000000005</v>
      </c>
      <c r="O7" s="1">
        <v>987.34</v>
      </c>
      <c r="P7" s="1">
        <v>976.976</v>
      </c>
      <c r="Q7" s="1">
        <v>987.36800000000005</v>
      </c>
      <c r="R7" s="1">
        <v>987.31</v>
      </c>
      <c r="S7" s="1">
        <v>976.66700000000003</v>
      </c>
      <c r="T7" s="1">
        <v>986.875</v>
      </c>
      <c r="U7" s="1">
        <v>986.92399999999998</v>
      </c>
      <c r="V7" s="1">
        <v>986.50300000000004</v>
      </c>
      <c r="W7" s="1">
        <v>987.12</v>
      </c>
      <c r="X7" s="1">
        <v>987.46699999999998</v>
      </c>
      <c r="Y7" s="1">
        <v>973.29399999999998</v>
      </c>
      <c r="Z7" s="1">
        <v>986.69299999999998</v>
      </c>
      <c r="AB7" s="11"/>
      <c r="AC7" s="6"/>
      <c r="AD7" s="6"/>
      <c r="AE7" s="6"/>
      <c r="AF7" s="6"/>
    </row>
    <row r="8" spans="1:32">
      <c r="A8" s="1">
        <v>1910</v>
      </c>
      <c r="C8" s="1">
        <v>985.58500000000004</v>
      </c>
      <c r="D8" s="1">
        <v>983.84100000000001</v>
      </c>
      <c r="E8" s="1">
        <v>984.13599999999997</v>
      </c>
      <c r="F8" s="1">
        <v>990.27700000000004</v>
      </c>
      <c r="G8" s="1">
        <v>985.49599999999998</v>
      </c>
      <c r="H8" s="1">
        <v>985.17100000000005</v>
      </c>
      <c r="I8" s="8">
        <v>985.63599999999997</v>
      </c>
      <c r="J8" s="8">
        <v>985.54300000000001</v>
      </c>
      <c r="K8" s="8">
        <v>981.65599999999995</v>
      </c>
      <c r="L8" s="8">
        <v>989.53499999999997</v>
      </c>
      <c r="M8" s="8">
        <v>985.41399999999999</v>
      </c>
      <c r="N8" s="8">
        <v>989.68100000000004</v>
      </c>
      <c r="O8" s="1">
        <v>986.46600000000001</v>
      </c>
      <c r="P8" s="1">
        <v>982.63599999999997</v>
      </c>
      <c r="Q8" s="1">
        <v>984.35199999999998</v>
      </c>
      <c r="R8" s="1">
        <v>985.33</v>
      </c>
      <c r="S8" s="1">
        <v>982.024</v>
      </c>
      <c r="T8" s="1">
        <v>983.91</v>
      </c>
      <c r="U8" s="1">
        <v>985.45600000000002</v>
      </c>
      <c r="V8" s="1">
        <v>985.01499999999999</v>
      </c>
      <c r="W8" s="1">
        <v>984.95100000000002</v>
      </c>
      <c r="X8" s="1">
        <v>985.65200000000004</v>
      </c>
      <c r="Y8" s="1">
        <v>981.73500000000001</v>
      </c>
      <c r="Z8" s="1">
        <v>984.66300000000001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985.95699999999999</v>
      </c>
      <c r="D9" s="1">
        <v>985.05399999999997</v>
      </c>
      <c r="E9" s="1">
        <v>985.77300000000002</v>
      </c>
      <c r="F9" s="1">
        <v>984.28399999999999</v>
      </c>
      <c r="G9" s="1">
        <v>987.16800000000001</v>
      </c>
      <c r="H9" s="1">
        <v>987.471</v>
      </c>
      <c r="I9" s="8">
        <v>985.88599999999997</v>
      </c>
      <c r="J9" s="8">
        <v>987.29100000000005</v>
      </c>
      <c r="K9" s="8">
        <v>988.05100000000004</v>
      </c>
      <c r="L9" s="8">
        <v>984.25</v>
      </c>
      <c r="M9" s="8">
        <v>987.22</v>
      </c>
      <c r="N9" s="8">
        <v>986.39700000000005</v>
      </c>
      <c r="O9" s="1">
        <v>986.50099999999998</v>
      </c>
      <c r="P9" s="1">
        <v>987.46799999999996</v>
      </c>
      <c r="Q9" s="1">
        <v>986.42399999999998</v>
      </c>
      <c r="R9" s="1">
        <v>986.09900000000005</v>
      </c>
      <c r="S9" s="1">
        <v>987.03499999999997</v>
      </c>
      <c r="T9" s="1">
        <v>985.68399999999997</v>
      </c>
      <c r="U9" s="1">
        <v>986.27099999999996</v>
      </c>
      <c r="V9" s="1">
        <v>987.303</v>
      </c>
      <c r="W9" s="1">
        <v>985.49099999999999</v>
      </c>
      <c r="X9" s="1">
        <v>985.98599999999999</v>
      </c>
      <c r="Y9" s="1">
        <v>991.70899999999995</v>
      </c>
      <c r="Z9" s="1">
        <v>986.64200000000005</v>
      </c>
      <c r="AB9" s="11" t="s">
        <v>6</v>
      </c>
      <c r="AC9" s="6">
        <v>0.70099999999999996</v>
      </c>
      <c r="AD9" s="6">
        <v>0.63</v>
      </c>
      <c r="AE9" s="6">
        <v>0.49099999999999999</v>
      </c>
      <c r="AF9" s="6">
        <v>0.39</v>
      </c>
    </row>
    <row r="10" spans="1:32">
      <c r="A10" s="1">
        <v>1912</v>
      </c>
      <c r="C10" s="1">
        <v>990.29499999999996</v>
      </c>
      <c r="D10" s="1">
        <v>989.077</v>
      </c>
      <c r="E10" s="1">
        <v>988.93100000000004</v>
      </c>
      <c r="F10" s="1">
        <v>988.34699999999998</v>
      </c>
      <c r="G10" s="1">
        <v>989.33500000000004</v>
      </c>
      <c r="H10" s="1">
        <v>990.45100000000002</v>
      </c>
      <c r="I10" s="8">
        <v>990.26800000000003</v>
      </c>
      <c r="J10" s="8">
        <v>989.62</v>
      </c>
      <c r="K10" s="8">
        <v>990.654</v>
      </c>
      <c r="L10" s="8">
        <v>988.154</v>
      </c>
      <c r="M10" s="8">
        <v>989.673</v>
      </c>
      <c r="N10" s="8">
        <v>988.92</v>
      </c>
      <c r="O10" s="1">
        <v>989.09799999999996</v>
      </c>
      <c r="P10" s="1">
        <v>991.34699999999998</v>
      </c>
      <c r="Q10" s="1">
        <v>990.78200000000004</v>
      </c>
      <c r="R10" s="1">
        <v>990.15200000000004</v>
      </c>
      <c r="S10" s="1">
        <v>991.02800000000002</v>
      </c>
      <c r="T10" s="1">
        <v>990.45399999999995</v>
      </c>
      <c r="U10" s="1">
        <v>988.97699999999998</v>
      </c>
      <c r="V10" s="1">
        <v>989.505</v>
      </c>
      <c r="W10" s="1">
        <v>989.16700000000003</v>
      </c>
      <c r="X10" s="1">
        <v>990.13300000000004</v>
      </c>
      <c r="Y10" s="1">
        <v>992.96400000000006</v>
      </c>
      <c r="Z10" s="1">
        <v>989.23699999999997</v>
      </c>
      <c r="AB10" s="11" t="s">
        <v>1</v>
      </c>
      <c r="AC10" s="6">
        <v>0.73099999999999998</v>
      </c>
      <c r="AD10" s="6">
        <v>0.61199999999999999</v>
      </c>
      <c r="AE10" s="6">
        <v>0.53400000000000003</v>
      </c>
      <c r="AF10" s="6">
        <v>0.35699999999999998</v>
      </c>
    </row>
    <row r="11" spans="1:32">
      <c r="A11" s="1">
        <v>1913</v>
      </c>
      <c r="C11" s="1">
        <v>987.81100000000004</v>
      </c>
      <c r="D11" s="1">
        <v>986.36300000000006</v>
      </c>
      <c r="E11" s="1">
        <v>986.32</v>
      </c>
      <c r="F11" s="1">
        <v>987.04399999999998</v>
      </c>
      <c r="G11" s="1">
        <v>987.12800000000004</v>
      </c>
      <c r="H11" s="1">
        <v>987.41499999999996</v>
      </c>
      <c r="I11" s="8">
        <v>987.62400000000002</v>
      </c>
      <c r="J11" s="8">
        <v>987.351</v>
      </c>
      <c r="K11" s="8">
        <v>986.69100000000003</v>
      </c>
      <c r="L11" s="8">
        <v>987.10900000000004</v>
      </c>
      <c r="M11" s="8">
        <v>987.31200000000001</v>
      </c>
      <c r="N11" s="8">
        <v>988.18799999999999</v>
      </c>
      <c r="O11" s="1">
        <v>987.36599999999999</v>
      </c>
      <c r="P11" s="1">
        <v>988.44600000000003</v>
      </c>
      <c r="Q11" s="1">
        <v>985.95799999999997</v>
      </c>
      <c r="R11" s="1">
        <v>987.61900000000003</v>
      </c>
      <c r="S11" s="1">
        <v>988.00800000000004</v>
      </c>
      <c r="T11" s="1">
        <v>985.92499999999995</v>
      </c>
      <c r="U11" s="1">
        <v>987.28300000000002</v>
      </c>
      <c r="V11" s="1">
        <v>987.154</v>
      </c>
      <c r="W11" s="1">
        <v>986.95699999999999</v>
      </c>
      <c r="X11" s="1">
        <v>987.76400000000001</v>
      </c>
      <c r="Y11" s="1">
        <v>989.71900000000005</v>
      </c>
      <c r="Z11" s="1">
        <v>986.74300000000005</v>
      </c>
      <c r="AB11" s="11" t="s">
        <v>32</v>
      </c>
      <c r="AC11" s="6">
        <v>0.71499999999999997</v>
      </c>
      <c r="AD11" s="6">
        <v>0.63700000000000001</v>
      </c>
      <c r="AE11" s="6">
        <v>0.48399999999999999</v>
      </c>
      <c r="AF11" s="6">
        <v>0.3367</v>
      </c>
    </row>
    <row r="12" spans="1:32">
      <c r="A12" s="1">
        <v>1914</v>
      </c>
      <c r="C12" s="1">
        <v>981.26800000000003</v>
      </c>
      <c r="D12" s="1">
        <v>981.80899999999997</v>
      </c>
      <c r="E12" s="1">
        <v>983.01300000000003</v>
      </c>
      <c r="F12" s="1">
        <v>988.62900000000002</v>
      </c>
      <c r="G12" s="1">
        <v>984.02700000000004</v>
      </c>
      <c r="H12" s="1">
        <v>983.15099999999995</v>
      </c>
      <c r="I12" s="8">
        <v>981.6</v>
      </c>
      <c r="J12" s="8">
        <v>983.51700000000005</v>
      </c>
      <c r="K12" s="8">
        <v>982.59500000000003</v>
      </c>
      <c r="L12" s="8">
        <v>986.27</v>
      </c>
      <c r="M12" s="8">
        <v>983.31399999999996</v>
      </c>
      <c r="N12" s="8">
        <v>986.38</v>
      </c>
      <c r="O12" s="1">
        <v>985.29100000000005</v>
      </c>
      <c r="P12" s="1">
        <v>984.79</v>
      </c>
      <c r="Q12" s="1">
        <v>982.76</v>
      </c>
      <c r="R12" s="1">
        <v>981.88499999999999</v>
      </c>
      <c r="S12" s="1">
        <v>984.35699999999997</v>
      </c>
      <c r="T12" s="1">
        <v>982.34</v>
      </c>
      <c r="U12" s="1">
        <v>982.97799999999995</v>
      </c>
      <c r="V12" s="1">
        <v>983.52700000000004</v>
      </c>
      <c r="W12" s="1">
        <v>982.702</v>
      </c>
      <c r="X12" s="1">
        <v>981.83299999999997</v>
      </c>
      <c r="Y12" s="1">
        <v>986.68600000000004</v>
      </c>
      <c r="Z12" s="1">
        <v>983.38300000000004</v>
      </c>
      <c r="AB12" s="11" t="s">
        <v>33</v>
      </c>
      <c r="AC12" s="6">
        <v>0.7</v>
      </c>
      <c r="AD12" s="6">
        <v>0.623</v>
      </c>
      <c r="AE12" s="6">
        <v>0.46500000000000002</v>
      </c>
      <c r="AF12" s="6">
        <v>0.35099999999999998</v>
      </c>
    </row>
    <row r="13" spans="1:32">
      <c r="A13" s="1">
        <v>1915</v>
      </c>
      <c r="C13" s="1">
        <v>992.10799999999995</v>
      </c>
      <c r="D13" s="1">
        <v>989.899</v>
      </c>
      <c r="E13" s="1">
        <v>989.16200000000003</v>
      </c>
      <c r="F13" s="1">
        <v>991.15800000000002</v>
      </c>
      <c r="G13" s="1">
        <v>988.83</v>
      </c>
      <c r="H13" s="1">
        <v>989.75599999999997</v>
      </c>
      <c r="I13" s="8">
        <v>992.16399999999999</v>
      </c>
      <c r="J13" s="8">
        <v>989.27099999999996</v>
      </c>
      <c r="K13" s="8">
        <v>988.41399999999999</v>
      </c>
      <c r="L13" s="8">
        <v>991.01099999999997</v>
      </c>
      <c r="M13" s="8">
        <v>989.38300000000004</v>
      </c>
      <c r="N13" s="8">
        <v>991.33799999999997</v>
      </c>
      <c r="O13" s="1">
        <v>990.83</v>
      </c>
      <c r="P13" s="1">
        <v>992.98</v>
      </c>
      <c r="Q13" s="1">
        <v>989.88099999999997</v>
      </c>
      <c r="R13" s="1">
        <v>991.62400000000002</v>
      </c>
      <c r="S13" s="1">
        <v>992.37099999999998</v>
      </c>
      <c r="T13" s="1">
        <v>990.27700000000004</v>
      </c>
      <c r="U13" s="1">
        <v>990.42200000000003</v>
      </c>
      <c r="V13" s="1">
        <v>989.68899999999996</v>
      </c>
      <c r="W13" s="1">
        <v>990.25599999999997</v>
      </c>
      <c r="X13" s="1">
        <v>992.11500000000001</v>
      </c>
      <c r="Y13" s="1">
        <v>991.44500000000005</v>
      </c>
      <c r="Z13" s="1">
        <v>989.11099999999999</v>
      </c>
      <c r="AB13" s="11"/>
      <c r="AC13" s="11"/>
      <c r="AD13" s="11"/>
      <c r="AE13" s="11"/>
      <c r="AF13" s="11"/>
    </row>
    <row r="14" spans="1:32">
      <c r="A14" s="1">
        <v>1916</v>
      </c>
      <c r="C14" s="1">
        <v>987.58100000000002</v>
      </c>
      <c r="D14" s="1">
        <v>986.83100000000002</v>
      </c>
      <c r="E14" s="1">
        <v>986.55799999999999</v>
      </c>
      <c r="F14" s="1">
        <v>986.86599999999999</v>
      </c>
      <c r="G14" s="1">
        <v>985.53899999999999</v>
      </c>
      <c r="H14" s="1">
        <v>985.22699999999998</v>
      </c>
      <c r="I14" s="8">
        <v>987.81899999999996</v>
      </c>
      <c r="J14" s="8">
        <v>985.57799999999997</v>
      </c>
      <c r="K14" s="8">
        <v>986.85199999999998</v>
      </c>
      <c r="L14" s="8">
        <v>985.548</v>
      </c>
      <c r="M14" s="8">
        <v>985.68499999999995</v>
      </c>
      <c r="N14" s="8">
        <v>985.59799999999996</v>
      </c>
      <c r="O14" s="1">
        <v>986.91</v>
      </c>
      <c r="P14" s="1">
        <v>994.60400000000004</v>
      </c>
      <c r="Q14" s="1">
        <v>987.53</v>
      </c>
      <c r="R14" s="1">
        <v>987.4</v>
      </c>
      <c r="S14" s="1">
        <v>994.90200000000004</v>
      </c>
      <c r="T14" s="1">
        <v>988.52599999999995</v>
      </c>
      <c r="U14" s="1">
        <v>987.58299999999997</v>
      </c>
      <c r="V14" s="1">
        <v>986.49199999999996</v>
      </c>
      <c r="W14" s="1">
        <v>987.28800000000001</v>
      </c>
      <c r="X14" s="1">
        <v>987.90599999999995</v>
      </c>
      <c r="Y14" s="1">
        <v>994.87400000000002</v>
      </c>
      <c r="Z14" s="1">
        <v>986.36099999999999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985.33100000000002</v>
      </c>
      <c r="D15" s="1">
        <v>984.12599999999998</v>
      </c>
      <c r="E15" s="1">
        <v>983.11699999999996</v>
      </c>
      <c r="F15" s="1">
        <v>987.84400000000005</v>
      </c>
      <c r="G15" s="1">
        <v>984.94500000000005</v>
      </c>
      <c r="H15" s="1">
        <v>984.41</v>
      </c>
      <c r="I15" s="8">
        <v>984.74400000000003</v>
      </c>
      <c r="J15" s="8">
        <v>985.32299999999998</v>
      </c>
      <c r="K15" s="8">
        <v>983.14700000000005</v>
      </c>
      <c r="L15" s="8">
        <v>987.38499999999999</v>
      </c>
      <c r="M15" s="8">
        <v>985.10400000000004</v>
      </c>
      <c r="N15" s="8">
        <v>985.89499999999998</v>
      </c>
      <c r="O15" s="1">
        <v>984.202</v>
      </c>
      <c r="P15" s="1">
        <v>987.67600000000004</v>
      </c>
      <c r="Q15" s="1">
        <v>983.82600000000002</v>
      </c>
      <c r="R15" s="1">
        <v>984.68600000000004</v>
      </c>
      <c r="S15" s="1">
        <v>987.78399999999999</v>
      </c>
      <c r="T15" s="1">
        <v>984.53700000000003</v>
      </c>
      <c r="U15" s="1">
        <v>983.505</v>
      </c>
      <c r="V15" s="1">
        <v>982.95</v>
      </c>
      <c r="W15" s="1">
        <v>984.04100000000005</v>
      </c>
      <c r="X15" s="1">
        <v>984.755</v>
      </c>
      <c r="Y15" s="1">
        <v>988.92899999999997</v>
      </c>
      <c r="Z15" s="1">
        <v>983.32600000000002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986.96799999999996</v>
      </c>
      <c r="D16" s="1">
        <v>986.48900000000003</v>
      </c>
      <c r="E16" s="1">
        <v>986.97</v>
      </c>
      <c r="F16" s="1">
        <v>987.93299999999999</v>
      </c>
      <c r="G16" s="1">
        <v>986.70299999999997</v>
      </c>
      <c r="H16" s="1">
        <v>986.83</v>
      </c>
      <c r="I16" s="8">
        <v>987.27700000000004</v>
      </c>
      <c r="J16" s="8">
        <v>986.62400000000002</v>
      </c>
      <c r="K16" s="8">
        <v>987.51900000000001</v>
      </c>
      <c r="L16" s="8">
        <v>987.07799999999997</v>
      </c>
      <c r="M16" s="8">
        <v>986.65899999999999</v>
      </c>
      <c r="N16" s="8">
        <v>987.42100000000005</v>
      </c>
      <c r="O16" s="1">
        <v>987.45</v>
      </c>
      <c r="P16" s="1">
        <v>989.58</v>
      </c>
      <c r="Q16" s="1">
        <v>987.92200000000003</v>
      </c>
      <c r="R16" s="1">
        <v>987.18299999999999</v>
      </c>
      <c r="S16" s="1">
        <v>989.28399999999999</v>
      </c>
      <c r="T16" s="1">
        <v>987.65499999999997</v>
      </c>
      <c r="U16" s="1">
        <v>987.37800000000004</v>
      </c>
      <c r="V16" s="1">
        <v>987.53599999999994</v>
      </c>
      <c r="W16" s="1">
        <v>986.97799999999995</v>
      </c>
      <c r="X16" s="1">
        <v>987.36400000000003</v>
      </c>
      <c r="Y16" s="1">
        <v>990.005</v>
      </c>
      <c r="Z16" s="1">
        <v>987.10599999999999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987.40800000000002</v>
      </c>
      <c r="D17" s="1">
        <v>986.31100000000004</v>
      </c>
      <c r="E17" s="1">
        <v>987.12</v>
      </c>
      <c r="F17" s="1">
        <v>989.85799999999995</v>
      </c>
      <c r="G17" s="1">
        <v>987.41600000000005</v>
      </c>
      <c r="H17" s="1">
        <v>987.81100000000004</v>
      </c>
      <c r="I17" s="8">
        <v>987.72500000000002</v>
      </c>
      <c r="J17" s="8">
        <v>987.37699999999995</v>
      </c>
      <c r="K17" s="8">
        <v>987.40899999999999</v>
      </c>
      <c r="L17" s="8">
        <v>989.58500000000004</v>
      </c>
      <c r="M17" s="8">
        <v>987.42399999999998</v>
      </c>
      <c r="N17" s="8">
        <v>989.94500000000005</v>
      </c>
      <c r="O17" s="1">
        <v>988.68399999999997</v>
      </c>
      <c r="P17" s="1">
        <v>987.32</v>
      </c>
      <c r="Q17" s="1">
        <v>988.30399999999997</v>
      </c>
      <c r="R17" s="1">
        <v>987.53399999999999</v>
      </c>
      <c r="S17" s="1">
        <v>986.68899999999996</v>
      </c>
      <c r="T17" s="1">
        <v>987.44600000000003</v>
      </c>
      <c r="U17" s="1">
        <v>988.053</v>
      </c>
      <c r="V17" s="1">
        <v>988.63699999999994</v>
      </c>
      <c r="W17" s="1">
        <v>986.97900000000004</v>
      </c>
      <c r="X17" s="1">
        <v>987.745</v>
      </c>
      <c r="Y17" s="1">
        <v>987.25599999999997</v>
      </c>
      <c r="Z17" s="1">
        <v>987.69200000000001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985.08299999999997</v>
      </c>
      <c r="D18" s="1">
        <v>983.93200000000002</v>
      </c>
      <c r="E18" s="1">
        <v>984.64</v>
      </c>
      <c r="F18" s="1">
        <v>984.79899999999998</v>
      </c>
      <c r="G18" s="1">
        <v>985.745</v>
      </c>
      <c r="H18" s="1">
        <v>985.51300000000003</v>
      </c>
      <c r="I18" s="8">
        <v>985.24900000000002</v>
      </c>
      <c r="J18" s="8">
        <v>985.70399999999995</v>
      </c>
      <c r="K18" s="8">
        <v>985.70299999999997</v>
      </c>
      <c r="L18" s="8">
        <v>985.02099999999996</v>
      </c>
      <c r="M18" s="8">
        <v>985.61300000000006</v>
      </c>
      <c r="N18" s="8">
        <v>986.04399999999998</v>
      </c>
      <c r="O18" s="1">
        <v>986.95299999999997</v>
      </c>
      <c r="P18" s="1">
        <v>985.34799999999996</v>
      </c>
      <c r="Q18" s="1">
        <v>985.23599999999999</v>
      </c>
      <c r="R18" s="1">
        <v>985.17499999999995</v>
      </c>
      <c r="S18" s="1">
        <v>984.745</v>
      </c>
      <c r="T18" s="1">
        <v>984.77099999999996</v>
      </c>
      <c r="U18" s="1">
        <v>985.64599999999996</v>
      </c>
      <c r="V18" s="1">
        <v>985.995</v>
      </c>
      <c r="W18" s="1">
        <v>984.79700000000003</v>
      </c>
      <c r="X18" s="1">
        <v>985.36900000000003</v>
      </c>
      <c r="Y18" s="1">
        <v>987.77099999999996</v>
      </c>
      <c r="Z18" s="1">
        <v>985.28700000000003</v>
      </c>
      <c r="AB18" s="11" t="s">
        <v>6</v>
      </c>
      <c r="AC18" s="6">
        <v>0.495</v>
      </c>
      <c r="AD18" s="6">
        <v>0.67500000000000004</v>
      </c>
      <c r="AE18" s="6">
        <v>0.40699999999999997</v>
      </c>
      <c r="AF18" s="6">
        <v>0.36599999999999999</v>
      </c>
    </row>
    <row r="19" spans="1:32">
      <c r="A19" s="1">
        <v>1921</v>
      </c>
      <c r="C19" s="1">
        <v>984.91899999999998</v>
      </c>
      <c r="D19" s="1">
        <v>984.19500000000005</v>
      </c>
      <c r="E19" s="1">
        <v>984.14</v>
      </c>
      <c r="F19" s="1">
        <v>987.45399999999995</v>
      </c>
      <c r="G19" s="1">
        <v>986.33100000000002</v>
      </c>
      <c r="H19" s="1">
        <v>986.31799999999998</v>
      </c>
      <c r="I19" s="8">
        <v>984.40099999999995</v>
      </c>
      <c r="J19" s="8">
        <v>986.53499999999997</v>
      </c>
      <c r="K19" s="8">
        <v>985.37900000000002</v>
      </c>
      <c r="L19" s="8">
        <v>987.529</v>
      </c>
      <c r="M19" s="8">
        <v>986.31500000000005</v>
      </c>
      <c r="N19" s="8">
        <v>986.90499999999997</v>
      </c>
      <c r="O19" s="1">
        <v>984.55899999999997</v>
      </c>
      <c r="P19" s="1">
        <v>984.13400000000001</v>
      </c>
      <c r="Q19" s="1">
        <v>984.70500000000004</v>
      </c>
      <c r="R19" s="1">
        <v>984.74599999999998</v>
      </c>
      <c r="S19" s="1">
        <v>983.98500000000001</v>
      </c>
      <c r="T19" s="1">
        <v>984.28499999999997</v>
      </c>
      <c r="U19" s="1">
        <v>983.97799999999995</v>
      </c>
      <c r="V19" s="1">
        <v>984.572</v>
      </c>
      <c r="W19" s="1">
        <v>984.31899999999996</v>
      </c>
      <c r="X19" s="1">
        <v>984.46400000000006</v>
      </c>
      <c r="Y19" s="1">
        <v>986.39200000000005</v>
      </c>
      <c r="Z19" s="1">
        <v>984.76300000000003</v>
      </c>
      <c r="AB19" s="11" t="s">
        <v>1</v>
      </c>
      <c r="AC19" s="6">
        <v>0.64700000000000002</v>
      </c>
      <c r="AD19" s="6">
        <v>0.68799999999999994</v>
      </c>
      <c r="AE19" s="6">
        <v>0.46899999999999997</v>
      </c>
      <c r="AF19" s="6">
        <v>0.433</v>
      </c>
    </row>
    <row r="20" spans="1:32">
      <c r="A20" s="1">
        <v>1922</v>
      </c>
      <c r="C20" s="1">
        <v>985.68499999999995</v>
      </c>
      <c r="D20" s="1">
        <v>984.79100000000005</v>
      </c>
      <c r="E20" s="1">
        <v>984.65700000000004</v>
      </c>
      <c r="F20" s="1">
        <v>986.44200000000001</v>
      </c>
      <c r="G20" s="1">
        <v>986.125</v>
      </c>
      <c r="H20" s="1">
        <v>986.03599999999994</v>
      </c>
      <c r="I20" s="8">
        <v>985.40099999999995</v>
      </c>
      <c r="J20" s="8">
        <v>986.41200000000003</v>
      </c>
      <c r="K20" s="8">
        <v>985.35199999999998</v>
      </c>
      <c r="L20" s="8">
        <v>985.92100000000005</v>
      </c>
      <c r="M20" s="8">
        <v>986.27599999999995</v>
      </c>
      <c r="N20" s="8">
        <v>986.43899999999996</v>
      </c>
      <c r="O20" s="1">
        <v>985.17600000000004</v>
      </c>
      <c r="P20" s="1">
        <v>987.50699999999995</v>
      </c>
      <c r="Q20" s="1">
        <v>985.16600000000005</v>
      </c>
      <c r="R20" s="1">
        <v>985.49300000000005</v>
      </c>
      <c r="S20" s="1">
        <v>987.399</v>
      </c>
      <c r="T20" s="1">
        <v>985.12</v>
      </c>
      <c r="U20" s="1">
        <v>985.01</v>
      </c>
      <c r="V20" s="1">
        <v>985.23500000000001</v>
      </c>
      <c r="W20" s="1">
        <v>984.88099999999997</v>
      </c>
      <c r="X20" s="1">
        <v>985.447</v>
      </c>
      <c r="Y20" s="1">
        <v>989.93899999999996</v>
      </c>
      <c r="Z20" s="1">
        <v>985.154</v>
      </c>
      <c r="AB20" s="11" t="s">
        <v>32</v>
      </c>
      <c r="AC20" s="6">
        <v>0.49299999999999999</v>
      </c>
      <c r="AD20" s="6">
        <v>0.66100000000000003</v>
      </c>
      <c r="AE20" s="6">
        <v>0.41399999999999998</v>
      </c>
      <c r="AF20" s="6">
        <v>0.374</v>
      </c>
    </row>
    <row r="21" spans="1:32">
      <c r="A21" s="1">
        <v>1923</v>
      </c>
      <c r="C21" s="1">
        <v>988.98599999999999</v>
      </c>
      <c r="D21" s="1">
        <v>987.39</v>
      </c>
      <c r="E21" s="1">
        <v>986.71699999999998</v>
      </c>
      <c r="F21" s="1">
        <v>986.24300000000005</v>
      </c>
      <c r="G21" s="1">
        <v>986.91800000000001</v>
      </c>
      <c r="H21" s="1">
        <v>987.125</v>
      </c>
      <c r="I21" s="8">
        <v>988.67</v>
      </c>
      <c r="J21" s="8">
        <v>987.37300000000005</v>
      </c>
      <c r="K21" s="8">
        <v>985.78499999999997</v>
      </c>
      <c r="L21" s="8">
        <v>986.07500000000005</v>
      </c>
      <c r="M21" s="8">
        <v>987.43200000000002</v>
      </c>
      <c r="N21" s="8">
        <v>987.57</v>
      </c>
      <c r="O21" s="1">
        <v>987.09799999999996</v>
      </c>
      <c r="P21" s="1">
        <v>990.27</v>
      </c>
      <c r="Q21" s="1">
        <v>986.90700000000004</v>
      </c>
      <c r="R21" s="1">
        <v>988.43799999999999</v>
      </c>
      <c r="S21" s="1">
        <v>990.12</v>
      </c>
      <c r="T21" s="1">
        <v>987.17499999999995</v>
      </c>
      <c r="U21" s="1">
        <v>988.077</v>
      </c>
      <c r="V21" s="1">
        <v>987.6</v>
      </c>
      <c r="W21" s="1">
        <v>987.37</v>
      </c>
      <c r="X21" s="1">
        <v>988.75400000000002</v>
      </c>
      <c r="Y21" s="1">
        <v>990.33900000000006</v>
      </c>
      <c r="Z21" s="1">
        <v>986.98599999999999</v>
      </c>
      <c r="AB21" s="11" t="s">
        <v>33</v>
      </c>
      <c r="AC21" s="6">
        <v>0.46899999999999997</v>
      </c>
      <c r="AD21" s="6">
        <v>0.64</v>
      </c>
      <c r="AE21" s="6">
        <v>0.38700000000000001</v>
      </c>
      <c r="AF21" s="6">
        <v>0.34499999999999997</v>
      </c>
    </row>
    <row r="22" spans="1:32">
      <c r="A22" s="1">
        <v>1924</v>
      </c>
      <c r="C22" s="1">
        <v>986.30600000000004</v>
      </c>
      <c r="D22" s="1">
        <v>985.45100000000002</v>
      </c>
      <c r="E22" s="1">
        <v>984.50099999999998</v>
      </c>
      <c r="F22" s="1">
        <v>985.077</v>
      </c>
      <c r="G22" s="1">
        <v>986.91700000000003</v>
      </c>
      <c r="H22" s="1">
        <v>987.12400000000002</v>
      </c>
      <c r="I22" s="8">
        <v>985.40200000000004</v>
      </c>
      <c r="J22" s="8">
        <v>987.45299999999997</v>
      </c>
      <c r="K22" s="8">
        <v>984.69100000000003</v>
      </c>
      <c r="L22" s="8">
        <v>985.08699999999999</v>
      </c>
      <c r="M22" s="8">
        <v>987.25599999999997</v>
      </c>
      <c r="N22" s="8">
        <v>986.25699999999995</v>
      </c>
      <c r="O22" s="1">
        <v>984.91200000000003</v>
      </c>
      <c r="P22" s="1">
        <v>985.904</v>
      </c>
      <c r="Q22" s="1">
        <v>984.19500000000005</v>
      </c>
      <c r="R22" s="1">
        <v>985.76199999999994</v>
      </c>
      <c r="S22" s="1">
        <v>986.01599999999996</v>
      </c>
      <c r="T22" s="1">
        <v>984.44399999999996</v>
      </c>
      <c r="U22" s="1">
        <v>984.47500000000002</v>
      </c>
      <c r="V22" s="1">
        <v>984.76700000000005</v>
      </c>
      <c r="W22" s="1">
        <v>984.99900000000002</v>
      </c>
      <c r="X22" s="1">
        <v>985.40899999999999</v>
      </c>
      <c r="Y22" s="1">
        <v>989.279</v>
      </c>
      <c r="Z22" s="1">
        <v>985.13699999999994</v>
      </c>
      <c r="AB22" s="11"/>
      <c r="AC22" s="6"/>
      <c r="AD22" s="6"/>
      <c r="AE22" s="6"/>
      <c r="AF22" s="6"/>
    </row>
    <row r="23" spans="1:32">
      <c r="A23" s="1">
        <v>1925</v>
      </c>
      <c r="C23" s="1">
        <v>988.52099999999996</v>
      </c>
      <c r="D23" s="1">
        <v>987.92600000000004</v>
      </c>
      <c r="E23" s="1">
        <v>988.57299999999998</v>
      </c>
      <c r="F23" s="1">
        <v>985.62699999999995</v>
      </c>
      <c r="G23" s="1">
        <v>988.52300000000002</v>
      </c>
      <c r="H23" s="1">
        <v>989.33500000000004</v>
      </c>
      <c r="I23" s="8">
        <v>988.81100000000004</v>
      </c>
      <c r="J23" s="8">
        <v>988.51499999999999</v>
      </c>
      <c r="K23" s="8">
        <v>988.18200000000002</v>
      </c>
      <c r="L23" s="8">
        <v>985.03</v>
      </c>
      <c r="M23" s="8">
        <v>988.59699999999998</v>
      </c>
      <c r="N23" s="8">
        <v>988.03399999999999</v>
      </c>
      <c r="O23" s="1">
        <v>989.48900000000003</v>
      </c>
      <c r="P23" s="1">
        <v>986.48299999999995</v>
      </c>
      <c r="Q23" s="1">
        <v>989.67899999999997</v>
      </c>
      <c r="R23" s="1">
        <v>988.80399999999997</v>
      </c>
      <c r="S23" s="1">
        <v>985.94200000000001</v>
      </c>
      <c r="T23" s="1">
        <v>988.87099999999998</v>
      </c>
      <c r="U23" s="1">
        <v>988.84500000000003</v>
      </c>
      <c r="V23" s="1">
        <v>989.51900000000001</v>
      </c>
      <c r="W23" s="1">
        <v>988.39599999999996</v>
      </c>
      <c r="X23" s="1">
        <v>988.84699999999998</v>
      </c>
      <c r="Y23" s="1">
        <v>987.9</v>
      </c>
      <c r="Z23" s="1">
        <v>988.97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989.875</v>
      </c>
      <c r="D24" s="1">
        <v>989.13499999999999</v>
      </c>
      <c r="E24" s="1">
        <v>989.31200000000001</v>
      </c>
      <c r="F24" s="1">
        <v>988.75699999999995</v>
      </c>
      <c r="G24" s="1">
        <v>988.18700000000001</v>
      </c>
      <c r="H24" s="1">
        <v>988.87199999999996</v>
      </c>
      <c r="I24" s="8">
        <v>990.28499999999997</v>
      </c>
      <c r="J24" s="8">
        <v>988.18899999999996</v>
      </c>
      <c r="K24" s="8">
        <v>989.17200000000003</v>
      </c>
      <c r="L24" s="8">
        <v>988.27599999999995</v>
      </c>
      <c r="M24" s="8">
        <v>988.35599999999999</v>
      </c>
      <c r="N24" s="8">
        <v>989.202</v>
      </c>
      <c r="O24" s="1">
        <v>990.15899999999999</v>
      </c>
      <c r="P24" s="1">
        <v>991.428</v>
      </c>
      <c r="Q24" s="1">
        <v>989.99</v>
      </c>
      <c r="R24" s="1">
        <v>990.00699999999995</v>
      </c>
      <c r="S24" s="1">
        <v>991.02099999999996</v>
      </c>
      <c r="T24" s="1">
        <v>989.928</v>
      </c>
      <c r="U24" s="1">
        <v>989.99900000000002</v>
      </c>
      <c r="V24" s="1">
        <v>989.86599999999999</v>
      </c>
      <c r="W24" s="1">
        <v>989.54899999999998</v>
      </c>
      <c r="X24" s="1">
        <v>990.32799999999997</v>
      </c>
      <c r="Y24" s="1">
        <v>990.43899999999996</v>
      </c>
      <c r="Z24" s="1">
        <v>989.25300000000004</v>
      </c>
      <c r="AB24" s="11" t="s">
        <v>6</v>
      </c>
      <c r="AC24" s="6">
        <v>0.71399999999999997</v>
      </c>
      <c r="AD24" s="6">
        <v>0.69899999999999995</v>
      </c>
      <c r="AE24" s="6">
        <v>0.38700000000000001</v>
      </c>
      <c r="AF24" s="6">
        <v>0.32800000000000001</v>
      </c>
    </row>
    <row r="25" spans="1:32">
      <c r="A25" s="1">
        <v>1927</v>
      </c>
      <c r="C25" s="1">
        <v>983.73099999999999</v>
      </c>
      <c r="D25" s="1">
        <v>983.70899999999995</v>
      </c>
      <c r="E25" s="1">
        <v>984.34299999999996</v>
      </c>
      <c r="F25" s="1">
        <v>985.70100000000002</v>
      </c>
      <c r="G25" s="1">
        <v>985.17100000000005</v>
      </c>
      <c r="H25" s="1">
        <v>984.72199999999998</v>
      </c>
      <c r="I25" s="8">
        <v>983.91600000000005</v>
      </c>
      <c r="J25" s="8">
        <v>984.98400000000004</v>
      </c>
      <c r="K25" s="8">
        <v>985.60400000000004</v>
      </c>
      <c r="L25" s="8">
        <v>984.87599999999998</v>
      </c>
      <c r="M25" s="8">
        <v>984.85900000000004</v>
      </c>
      <c r="N25" s="8">
        <v>984.71</v>
      </c>
      <c r="O25" s="1">
        <v>984.596</v>
      </c>
      <c r="P25" s="1">
        <v>985.774</v>
      </c>
      <c r="Q25" s="1">
        <v>985.81200000000001</v>
      </c>
      <c r="R25" s="1">
        <v>983.99800000000005</v>
      </c>
      <c r="S25" s="1">
        <v>985.56100000000004</v>
      </c>
      <c r="T25" s="1">
        <v>985.22400000000005</v>
      </c>
      <c r="U25" s="1">
        <v>984.20600000000002</v>
      </c>
      <c r="V25" s="1">
        <v>984.88400000000001</v>
      </c>
      <c r="W25" s="1">
        <v>984.02</v>
      </c>
      <c r="X25" s="1">
        <v>983.947</v>
      </c>
      <c r="Y25" s="1">
        <v>987.73099999999999</v>
      </c>
      <c r="Z25" s="1">
        <v>984.66899999999998</v>
      </c>
      <c r="AB25" s="11" t="s">
        <v>1</v>
      </c>
      <c r="AC25" s="6">
        <v>0.72199999999999998</v>
      </c>
      <c r="AD25" s="6">
        <v>0.74199999999999999</v>
      </c>
      <c r="AE25" s="6">
        <v>0.42399999999999999</v>
      </c>
      <c r="AF25" s="6">
        <v>0.36799999999999999</v>
      </c>
    </row>
    <row r="26" spans="1:32">
      <c r="A26" s="1">
        <v>1928</v>
      </c>
      <c r="C26" s="1">
        <v>990.37800000000004</v>
      </c>
      <c r="D26" s="1">
        <v>989.48299999999995</v>
      </c>
      <c r="E26" s="1">
        <v>988.79899999999998</v>
      </c>
      <c r="F26" s="1">
        <v>992.75800000000004</v>
      </c>
      <c r="G26" s="1">
        <v>989.99300000000005</v>
      </c>
      <c r="H26" s="1">
        <v>991.35699999999997</v>
      </c>
      <c r="I26" s="8">
        <v>989.75900000000001</v>
      </c>
      <c r="J26" s="8">
        <v>990.54100000000005</v>
      </c>
      <c r="K26" s="8">
        <v>989.70600000000002</v>
      </c>
      <c r="L26" s="8">
        <v>992.36</v>
      </c>
      <c r="M26" s="8">
        <v>990.55200000000002</v>
      </c>
      <c r="N26" s="8">
        <v>992.18899999999996</v>
      </c>
      <c r="O26" s="1">
        <v>988.76599999999996</v>
      </c>
      <c r="P26" s="1">
        <v>992.02599999999995</v>
      </c>
      <c r="Q26" s="1">
        <v>989.27599999999995</v>
      </c>
      <c r="R26" s="1">
        <v>990.02099999999996</v>
      </c>
      <c r="S26" s="1">
        <v>991.72</v>
      </c>
      <c r="T26" s="1">
        <v>988.84900000000005</v>
      </c>
      <c r="U26" s="1">
        <v>988.625</v>
      </c>
      <c r="V26" s="1">
        <v>989.77499999999998</v>
      </c>
      <c r="W26" s="1">
        <v>988.60699999999997</v>
      </c>
      <c r="X26" s="1">
        <v>989.67399999999998</v>
      </c>
      <c r="Y26" s="1">
        <v>992.59699999999998</v>
      </c>
      <c r="Z26" s="1">
        <v>989.32500000000005</v>
      </c>
      <c r="AB26" s="11" t="s">
        <v>32</v>
      </c>
      <c r="AC26" s="6">
        <v>0.44500000000000001</v>
      </c>
      <c r="AD26" s="6">
        <v>0.56200000000000006</v>
      </c>
      <c r="AE26" s="6">
        <v>0.21199999999999999</v>
      </c>
      <c r="AF26" s="6">
        <v>0.13500000000000001</v>
      </c>
    </row>
    <row r="27" spans="1:32">
      <c r="A27" s="1">
        <v>1929</v>
      </c>
      <c r="C27" s="1">
        <v>984.10799999999995</v>
      </c>
      <c r="D27" s="1">
        <v>983.52200000000005</v>
      </c>
      <c r="E27" s="1">
        <v>983.89599999999996</v>
      </c>
      <c r="F27" s="1">
        <v>985.553</v>
      </c>
      <c r="G27" s="1">
        <v>986.54399999999998</v>
      </c>
      <c r="H27" s="1">
        <v>986.61199999999997</v>
      </c>
      <c r="I27" s="8">
        <v>983.53899999999999</v>
      </c>
      <c r="J27" s="8">
        <v>986.88699999999994</v>
      </c>
      <c r="K27" s="8">
        <v>985.09699999999998</v>
      </c>
      <c r="L27" s="8">
        <v>985.42</v>
      </c>
      <c r="M27" s="8">
        <v>986.69200000000001</v>
      </c>
      <c r="N27" s="8">
        <v>986.77800000000002</v>
      </c>
      <c r="O27" s="1">
        <v>983.80700000000002</v>
      </c>
      <c r="P27" s="1">
        <v>983.86900000000003</v>
      </c>
      <c r="Q27" s="1">
        <v>984.92399999999998</v>
      </c>
      <c r="R27" s="1">
        <v>984.02099999999996</v>
      </c>
      <c r="S27" s="1">
        <v>983.22299999999996</v>
      </c>
      <c r="T27" s="1">
        <v>983.255</v>
      </c>
      <c r="U27" s="1">
        <v>983.95600000000002</v>
      </c>
      <c r="V27" s="1">
        <v>986.24</v>
      </c>
      <c r="W27" s="1">
        <v>982.68</v>
      </c>
      <c r="X27" s="1">
        <v>983.57399999999996</v>
      </c>
      <c r="Y27" s="1">
        <v>987.25300000000004</v>
      </c>
      <c r="Z27" s="1">
        <v>985.048</v>
      </c>
      <c r="AB27" s="11" t="s">
        <v>33</v>
      </c>
      <c r="AC27" s="6">
        <v>0.60399999999999998</v>
      </c>
      <c r="AD27" s="6">
        <v>0.77300000000000002</v>
      </c>
      <c r="AE27" s="6">
        <v>0.55400000000000005</v>
      </c>
      <c r="AF27" s="6">
        <v>0.51100000000000001</v>
      </c>
    </row>
    <row r="28" spans="1:32">
      <c r="A28" s="1">
        <v>1930</v>
      </c>
      <c r="C28" s="1">
        <v>985.93700000000001</v>
      </c>
      <c r="D28" s="1">
        <v>985.87800000000004</v>
      </c>
      <c r="E28" s="1">
        <v>986.72500000000002</v>
      </c>
      <c r="F28" s="1">
        <v>988.61300000000006</v>
      </c>
      <c r="G28" s="1">
        <v>988.93600000000004</v>
      </c>
      <c r="H28" s="1">
        <v>989.90300000000002</v>
      </c>
      <c r="I28" s="8">
        <v>985.62199999999996</v>
      </c>
      <c r="J28" s="8">
        <v>989.05700000000002</v>
      </c>
      <c r="K28" s="8">
        <v>988.5</v>
      </c>
      <c r="L28" s="8">
        <v>988.31799999999998</v>
      </c>
      <c r="M28" s="8">
        <v>988.94399999999996</v>
      </c>
      <c r="N28" s="8">
        <v>989.63800000000003</v>
      </c>
      <c r="O28" s="1">
        <v>986.399</v>
      </c>
      <c r="P28" s="1">
        <v>983.76900000000001</v>
      </c>
      <c r="Q28" s="1">
        <v>987.85</v>
      </c>
      <c r="R28" s="1">
        <v>986.22</v>
      </c>
      <c r="S28" s="1">
        <v>983.16600000000005</v>
      </c>
      <c r="T28" s="1">
        <v>985.87800000000004</v>
      </c>
      <c r="U28" s="1">
        <v>985.97400000000005</v>
      </c>
      <c r="V28" s="1">
        <v>988.55600000000004</v>
      </c>
      <c r="W28" s="1">
        <v>985.46</v>
      </c>
      <c r="X28" s="1">
        <v>985.53399999999999</v>
      </c>
      <c r="Y28" s="1">
        <v>986.82399999999996</v>
      </c>
      <c r="Z28" s="1">
        <v>987.85699999999997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985.20899999999995</v>
      </c>
      <c r="D29" s="1">
        <v>984.971</v>
      </c>
      <c r="E29" s="1">
        <v>984.57600000000002</v>
      </c>
      <c r="F29" s="1">
        <v>989.12400000000002</v>
      </c>
      <c r="G29" s="1">
        <v>986.66200000000003</v>
      </c>
      <c r="H29" s="1">
        <v>986.77499999999998</v>
      </c>
      <c r="I29" s="8">
        <v>984.57899999999995</v>
      </c>
      <c r="J29" s="8">
        <v>986.95600000000002</v>
      </c>
      <c r="K29" s="8">
        <v>985.53800000000001</v>
      </c>
      <c r="L29" s="8">
        <v>988.77099999999996</v>
      </c>
      <c r="M29" s="8">
        <v>986.72</v>
      </c>
      <c r="N29" s="8">
        <v>987.64499999999998</v>
      </c>
      <c r="O29" s="1">
        <v>984.17600000000004</v>
      </c>
      <c r="P29" s="1">
        <v>985.52099999999996</v>
      </c>
      <c r="Q29" s="1">
        <v>984.76700000000005</v>
      </c>
      <c r="R29" s="1">
        <v>985.07</v>
      </c>
      <c r="S29" s="1">
        <v>985.31100000000004</v>
      </c>
      <c r="T29" s="1">
        <v>984.28800000000001</v>
      </c>
      <c r="U29" s="1">
        <v>983.87599999999998</v>
      </c>
      <c r="V29" s="1">
        <v>984.82799999999997</v>
      </c>
      <c r="W29" s="1">
        <v>984.42600000000004</v>
      </c>
      <c r="X29" s="1">
        <v>984.62099999999998</v>
      </c>
      <c r="Y29" s="1">
        <v>986.95699999999999</v>
      </c>
      <c r="Z29" s="1">
        <v>984.98699999999997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984.06500000000005</v>
      </c>
      <c r="D30" s="1">
        <v>983.851</v>
      </c>
      <c r="E30" s="1">
        <v>983.51400000000001</v>
      </c>
      <c r="F30" s="1">
        <v>984.08199999999999</v>
      </c>
      <c r="G30" s="1">
        <v>984.11400000000003</v>
      </c>
      <c r="H30" s="1">
        <v>983.26800000000003</v>
      </c>
      <c r="I30" s="8">
        <v>983.85</v>
      </c>
      <c r="J30" s="8">
        <v>984.18600000000004</v>
      </c>
      <c r="K30" s="8">
        <v>982.76499999999999</v>
      </c>
      <c r="L30" s="8">
        <v>984.12800000000004</v>
      </c>
      <c r="M30" s="8">
        <v>984.05499999999995</v>
      </c>
      <c r="N30" s="8">
        <v>983.63</v>
      </c>
      <c r="O30" s="1">
        <v>983.06899999999996</v>
      </c>
      <c r="P30" s="1">
        <v>983.423</v>
      </c>
      <c r="Q30" s="1">
        <v>983.64800000000002</v>
      </c>
      <c r="R30" s="1">
        <v>983.85400000000004</v>
      </c>
      <c r="S30" s="1">
        <v>983.48800000000006</v>
      </c>
      <c r="T30" s="1">
        <v>983.72699999999998</v>
      </c>
      <c r="U30" s="1">
        <v>983.74300000000005</v>
      </c>
      <c r="V30" s="1">
        <v>983.38300000000004</v>
      </c>
      <c r="W30" s="1">
        <v>983.77099999999996</v>
      </c>
      <c r="X30" s="1">
        <v>983.93700000000001</v>
      </c>
      <c r="Y30" s="1">
        <v>983.245</v>
      </c>
      <c r="Z30" s="1">
        <v>983.48199999999997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982.56299999999999</v>
      </c>
      <c r="D31" s="1">
        <v>982.15899999999999</v>
      </c>
      <c r="E31" s="1">
        <v>982.14599999999996</v>
      </c>
      <c r="F31" s="1">
        <v>985.60500000000002</v>
      </c>
      <c r="G31" s="1">
        <v>984.54899999999998</v>
      </c>
      <c r="H31" s="1">
        <v>983.86599999999999</v>
      </c>
      <c r="I31" s="8">
        <v>982.09</v>
      </c>
      <c r="J31" s="8">
        <v>984.69899999999996</v>
      </c>
      <c r="K31" s="8">
        <v>982.98599999999999</v>
      </c>
      <c r="L31" s="8">
        <v>985.63699999999994</v>
      </c>
      <c r="M31" s="8">
        <v>984.42200000000003</v>
      </c>
      <c r="N31" s="8">
        <v>984.721</v>
      </c>
      <c r="O31" s="1">
        <v>982.66700000000003</v>
      </c>
      <c r="P31" s="1">
        <v>982.39300000000003</v>
      </c>
      <c r="Q31" s="1">
        <v>983.11</v>
      </c>
      <c r="R31" s="1">
        <v>982.39099999999996</v>
      </c>
      <c r="S31" s="1">
        <v>982.06299999999999</v>
      </c>
      <c r="T31" s="1">
        <v>982.351</v>
      </c>
      <c r="U31" s="1">
        <v>982.08600000000001</v>
      </c>
      <c r="V31" s="1">
        <v>983.15899999999999</v>
      </c>
      <c r="W31" s="1">
        <v>981.76900000000001</v>
      </c>
      <c r="X31" s="1">
        <v>982.14099999999996</v>
      </c>
      <c r="Y31" s="1">
        <v>984.44600000000003</v>
      </c>
      <c r="Z31" s="1">
        <v>982.79300000000001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985.48199999999997</v>
      </c>
      <c r="D32" s="1">
        <v>985.43600000000004</v>
      </c>
      <c r="E32" s="1">
        <v>984.50199999999995</v>
      </c>
      <c r="F32" s="1">
        <v>985.9</v>
      </c>
      <c r="G32" s="1">
        <v>984.67499999999995</v>
      </c>
      <c r="H32" s="1">
        <v>984.03899999999999</v>
      </c>
      <c r="I32" s="8">
        <v>985.12800000000004</v>
      </c>
      <c r="J32" s="8">
        <v>984.76300000000003</v>
      </c>
      <c r="K32" s="8">
        <v>984.18299999999999</v>
      </c>
      <c r="L32" s="8">
        <v>986.01700000000005</v>
      </c>
      <c r="M32" s="8">
        <v>984.66300000000001</v>
      </c>
      <c r="N32" s="8">
        <v>984.38699999999994</v>
      </c>
      <c r="O32" s="1">
        <v>984.47799999999995</v>
      </c>
      <c r="P32" s="1">
        <v>986.77200000000005</v>
      </c>
      <c r="Q32" s="1">
        <v>983.60199999999998</v>
      </c>
      <c r="R32" s="1">
        <v>985.16399999999999</v>
      </c>
      <c r="S32" s="1">
        <v>987.27300000000002</v>
      </c>
      <c r="T32" s="1">
        <v>984.83900000000006</v>
      </c>
      <c r="U32" s="1">
        <v>984.53800000000001</v>
      </c>
      <c r="V32" s="1">
        <v>983.22299999999996</v>
      </c>
      <c r="W32" s="1">
        <v>985.55100000000004</v>
      </c>
      <c r="X32" s="1">
        <v>985.25300000000004</v>
      </c>
      <c r="Y32" s="1">
        <v>986.26099999999997</v>
      </c>
      <c r="Z32" s="1">
        <v>984.13499999999999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984.81200000000001</v>
      </c>
      <c r="D33" s="1">
        <v>985.31299999999999</v>
      </c>
      <c r="E33" s="1">
        <v>985.26300000000003</v>
      </c>
      <c r="F33" s="1">
        <v>985.71400000000006</v>
      </c>
      <c r="G33" s="1">
        <v>986.26499999999999</v>
      </c>
      <c r="H33" s="1">
        <v>986.22699999999998</v>
      </c>
      <c r="I33" s="8">
        <v>984.38099999999997</v>
      </c>
      <c r="J33" s="8">
        <v>986.39</v>
      </c>
      <c r="K33" s="8">
        <v>985.59199999999998</v>
      </c>
      <c r="L33" s="8">
        <v>985.7</v>
      </c>
      <c r="M33" s="8">
        <v>986.32500000000005</v>
      </c>
      <c r="N33" s="8">
        <v>985.77499999999998</v>
      </c>
      <c r="O33" s="1">
        <v>984.02200000000005</v>
      </c>
      <c r="P33" s="1">
        <v>984.43200000000002</v>
      </c>
      <c r="Q33" s="1">
        <v>985.36500000000001</v>
      </c>
      <c r="R33" s="1">
        <v>984.82399999999996</v>
      </c>
      <c r="S33" s="1">
        <v>984.71199999999999</v>
      </c>
      <c r="T33" s="1">
        <v>984.90499999999997</v>
      </c>
      <c r="U33" s="1">
        <v>984.91499999999996</v>
      </c>
      <c r="V33" s="1">
        <v>985.71600000000001</v>
      </c>
      <c r="W33" s="1">
        <v>984.78200000000004</v>
      </c>
      <c r="X33" s="1">
        <v>984.447</v>
      </c>
      <c r="Y33" s="1">
        <v>985.51400000000001</v>
      </c>
      <c r="Z33" s="1">
        <v>985.75300000000004</v>
      </c>
      <c r="AB33" s="11" t="s">
        <v>6</v>
      </c>
      <c r="AC33" s="6">
        <v>0.63300000000000001</v>
      </c>
      <c r="AD33" s="6">
        <v>0.53700000000000003</v>
      </c>
      <c r="AE33" s="6">
        <v>0.182</v>
      </c>
      <c r="AF33" s="6">
        <v>0.152</v>
      </c>
    </row>
    <row r="34" spans="1:32">
      <c r="A34" s="1">
        <v>1936</v>
      </c>
      <c r="C34" s="1">
        <v>988.20600000000002</v>
      </c>
      <c r="D34" s="1">
        <v>988.36599999999999</v>
      </c>
      <c r="E34" s="1">
        <v>988.54899999999998</v>
      </c>
      <c r="F34" s="1">
        <v>987.99699999999996</v>
      </c>
      <c r="G34" s="1">
        <v>988.25300000000004</v>
      </c>
      <c r="H34" s="1">
        <v>988.96400000000006</v>
      </c>
      <c r="I34" s="8">
        <v>988.19</v>
      </c>
      <c r="J34" s="8">
        <v>988.28700000000003</v>
      </c>
      <c r="K34" s="8">
        <v>988.26</v>
      </c>
      <c r="L34" s="8">
        <v>987.65499999999997</v>
      </c>
      <c r="M34" s="8">
        <v>988.36</v>
      </c>
      <c r="N34" s="8">
        <v>988.79100000000005</v>
      </c>
      <c r="O34" s="1">
        <v>988.327</v>
      </c>
      <c r="P34" s="1">
        <v>987.63300000000004</v>
      </c>
      <c r="Q34" s="1">
        <v>987.88300000000004</v>
      </c>
      <c r="R34" s="1">
        <v>988.495</v>
      </c>
      <c r="S34" s="1">
        <v>987.67499999999995</v>
      </c>
      <c r="T34" s="1">
        <v>987.86199999999997</v>
      </c>
      <c r="U34" s="1">
        <v>988.43200000000002</v>
      </c>
      <c r="V34" s="1">
        <v>988.46900000000005</v>
      </c>
      <c r="W34" s="1">
        <v>988.67200000000003</v>
      </c>
      <c r="X34" s="1">
        <v>988.36599999999999</v>
      </c>
      <c r="Y34" s="1">
        <v>987.81</v>
      </c>
      <c r="Z34" s="1">
        <v>988.69799999999998</v>
      </c>
      <c r="AB34" s="11" t="s">
        <v>1</v>
      </c>
      <c r="AC34" s="6">
        <v>0.71899999999999997</v>
      </c>
      <c r="AD34" s="6">
        <v>0.65100000000000002</v>
      </c>
      <c r="AE34" s="6">
        <v>0.38800000000000001</v>
      </c>
      <c r="AF34" s="6">
        <v>0.36499999999999999</v>
      </c>
    </row>
    <row r="35" spans="1:32">
      <c r="A35" s="1">
        <v>1937</v>
      </c>
      <c r="C35" s="1">
        <v>982.74</v>
      </c>
      <c r="D35" s="1">
        <v>983.83299999999997</v>
      </c>
      <c r="E35" s="1">
        <v>983.30399999999997</v>
      </c>
      <c r="F35" s="1">
        <v>985.173</v>
      </c>
      <c r="G35" s="1">
        <v>984.73699999999997</v>
      </c>
      <c r="H35" s="1">
        <v>984.12400000000002</v>
      </c>
      <c r="I35" s="8">
        <v>982.197</v>
      </c>
      <c r="J35" s="8">
        <v>984.78899999999999</v>
      </c>
      <c r="K35" s="8">
        <v>982.78099999999995</v>
      </c>
      <c r="L35" s="8">
        <v>984.95500000000004</v>
      </c>
      <c r="M35" s="8">
        <v>984.56100000000004</v>
      </c>
      <c r="N35" s="8">
        <v>983.51099999999997</v>
      </c>
      <c r="O35" s="1">
        <v>982.37300000000005</v>
      </c>
      <c r="P35" s="1">
        <v>981.09400000000005</v>
      </c>
      <c r="Q35" s="1">
        <v>983.76800000000003</v>
      </c>
      <c r="R35" s="1">
        <v>982.74300000000005</v>
      </c>
      <c r="S35" s="1">
        <v>981.62</v>
      </c>
      <c r="T35" s="1">
        <v>983.85500000000002</v>
      </c>
      <c r="U35" s="1">
        <v>982.08500000000004</v>
      </c>
      <c r="V35" s="1">
        <v>982.38800000000003</v>
      </c>
      <c r="W35" s="1">
        <v>983.14599999999996</v>
      </c>
      <c r="X35" s="1">
        <v>982.28899999999999</v>
      </c>
      <c r="Y35" s="1">
        <v>981.94299999999998</v>
      </c>
      <c r="Z35" s="1">
        <v>983.37900000000002</v>
      </c>
      <c r="AB35" s="11" t="s">
        <v>32</v>
      </c>
      <c r="AC35" s="6">
        <v>0.67200000000000004</v>
      </c>
      <c r="AD35" s="6">
        <v>0.58099999999999996</v>
      </c>
      <c r="AE35" s="6">
        <v>0.3</v>
      </c>
      <c r="AF35" s="6">
        <v>0.27400000000000002</v>
      </c>
    </row>
    <row r="36" spans="1:32">
      <c r="A36" s="1">
        <v>1938</v>
      </c>
      <c r="C36" s="1">
        <v>985.24199999999996</v>
      </c>
      <c r="D36" s="1">
        <v>985.07600000000002</v>
      </c>
      <c r="E36" s="1">
        <v>984.78</v>
      </c>
      <c r="F36" s="1">
        <v>985.58100000000002</v>
      </c>
      <c r="G36" s="1">
        <v>985.27099999999996</v>
      </c>
      <c r="H36" s="1">
        <v>984.85900000000004</v>
      </c>
      <c r="I36" s="8">
        <v>985.12599999999998</v>
      </c>
      <c r="J36" s="8">
        <v>985.27599999999995</v>
      </c>
      <c r="K36" s="8">
        <v>984.20299999999997</v>
      </c>
      <c r="L36" s="8">
        <v>985.62300000000005</v>
      </c>
      <c r="M36" s="8">
        <v>985.16600000000005</v>
      </c>
      <c r="N36" s="8">
        <v>984.91600000000005</v>
      </c>
      <c r="O36" s="1">
        <v>984.351</v>
      </c>
      <c r="P36" s="1">
        <v>983.40899999999999</v>
      </c>
      <c r="Q36" s="1">
        <v>984.95500000000004</v>
      </c>
      <c r="R36" s="1">
        <v>985.18499999999995</v>
      </c>
      <c r="S36" s="1">
        <v>983.45299999999997</v>
      </c>
      <c r="T36" s="1">
        <v>985.00400000000002</v>
      </c>
      <c r="U36" s="1">
        <v>984.70899999999995</v>
      </c>
      <c r="V36" s="1">
        <v>984.31</v>
      </c>
      <c r="W36" s="1">
        <v>985.28099999999995</v>
      </c>
      <c r="X36" s="1">
        <v>985.18799999999999</v>
      </c>
      <c r="Y36" s="1">
        <v>982.83500000000004</v>
      </c>
      <c r="Z36" s="1">
        <v>984.71600000000001</v>
      </c>
      <c r="AB36" s="11" t="s">
        <v>33</v>
      </c>
      <c r="AC36" s="6">
        <v>0.65300000000000002</v>
      </c>
      <c r="AD36" s="6">
        <v>0.621</v>
      </c>
      <c r="AE36" s="6">
        <v>0.40100000000000002</v>
      </c>
      <c r="AF36" s="6">
        <v>0.379</v>
      </c>
    </row>
    <row r="37" spans="1:32">
      <c r="A37" s="1">
        <v>1939</v>
      </c>
      <c r="C37" s="1">
        <v>985.59400000000005</v>
      </c>
      <c r="D37" s="1">
        <v>984.81899999999996</v>
      </c>
      <c r="E37" s="1">
        <v>984.76300000000003</v>
      </c>
      <c r="F37" s="1">
        <v>985.19500000000005</v>
      </c>
      <c r="G37" s="1">
        <v>985.78399999999999</v>
      </c>
      <c r="H37" s="1">
        <v>985.56700000000001</v>
      </c>
      <c r="I37" s="8">
        <v>985.39400000000001</v>
      </c>
      <c r="J37" s="8">
        <v>985.89700000000005</v>
      </c>
      <c r="K37" s="8">
        <v>984.62099999999998</v>
      </c>
      <c r="L37" s="8">
        <v>985.75199999999995</v>
      </c>
      <c r="M37" s="8">
        <v>985.8</v>
      </c>
      <c r="N37" s="8">
        <v>986.23199999999997</v>
      </c>
      <c r="O37" s="1">
        <v>985.71500000000003</v>
      </c>
      <c r="P37" s="1">
        <v>984.01700000000005</v>
      </c>
      <c r="Q37" s="1">
        <v>984.28200000000004</v>
      </c>
      <c r="R37" s="1">
        <v>985.46799999999996</v>
      </c>
      <c r="S37" s="1">
        <v>983.76300000000003</v>
      </c>
      <c r="T37" s="1">
        <v>984.18499999999995</v>
      </c>
      <c r="U37" s="1">
        <v>985.428</v>
      </c>
      <c r="V37" s="1">
        <v>985.33</v>
      </c>
      <c r="W37" s="1">
        <v>985.21400000000006</v>
      </c>
      <c r="X37" s="1">
        <v>985.51300000000003</v>
      </c>
      <c r="Y37" s="1">
        <v>984.779</v>
      </c>
      <c r="Z37" s="1">
        <v>985.154</v>
      </c>
      <c r="AB37" s="11"/>
      <c r="AC37" s="6"/>
      <c r="AD37" s="6"/>
      <c r="AE37" s="6"/>
      <c r="AF37" s="6"/>
    </row>
    <row r="38" spans="1:32">
      <c r="A38" s="1">
        <v>1940</v>
      </c>
      <c r="C38" s="1">
        <v>984.03200000000004</v>
      </c>
      <c r="D38" s="1">
        <v>983.38400000000001</v>
      </c>
      <c r="E38" s="1">
        <v>983.86099999999999</v>
      </c>
      <c r="F38" s="1">
        <v>986.97900000000004</v>
      </c>
      <c r="G38" s="1">
        <v>986.07899999999995</v>
      </c>
      <c r="H38" s="1">
        <v>985.97199999999998</v>
      </c>
      <c r="I38" s="8">
        <v>983.64200000000005</v>
      </c>
      <c r="J38" s="8">
        <v>986.21299999999997</v>
      </c>
      <c r="K38" s="8">
        <v>984.84100000000001</v>
      </c>
      <c r="L38" s="8">
        <v>986.81</v>
      </c>
      <c r="M38" s="8">
        <v>986.00699999999995</v>
      </c>
      <c r="N38" s="8">
        <v>987.00900000000001</v>
      </c>
      <c r="O38" s="1">
        <v>983.81899999999996</v>
      </c>
      <c r="P38" s="1">
        <v>982.82600000000002</v>
      </c>
      <c r="Q38" s="1">
        <v>984.27800000000002</v>
      </c>
      <c r="R38" s="1">
        <v>984.029</v>
      </c>
      <c r="S38" s="1">
        <v>982.54100000000005</v>
      </c>
      <c r="T38" s="1">
        <v>983.29700000000003</v>
      </c>
      <c r="U38" s="1">
        <v>983.93299999999999</v>
      </c>
      <c r="V38" s="1">
        <v>984.93700000000001</v>
      </c>
      <c r="W38" s="1">
        <v>983.60699999999997</v>
      </c>
      <c r="X38" s="1">
        <v>983.73099999999999</v>
      </c>
      <c r="Y38" s="1">
        <v>985.23099999999999</v>
      </c>
      <c r="Z38" s="1">
        <v>984.72400000000005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987.04399999999998</v>
      </c>
      <c r="D39" s="1">
        <v>986.529</v>
      </c>
      <c r="E39" s="1">
        <v>986.52599999999995</v>
      </c>
      <c r="F39" s="1">
        <v>988.76900000000001</v>
      </c>
      <c r="G39" s="1">
        <v>987.29499999999996</v>
      </c>
      <c r="H39" s="1">
        <v>987.64599999999996</v>
      </c>
      <c r="I39" s="8">
        <v>986.91499999999996</v>
      </c>
      <c r="J39" s="8">
        <v>987.47900000000004</v>
      </c>
      <c r="K39" s="8">
        <v>986.12199999999996</v>
      </c>
      <c r="L39" s="8">
        <v>988.04100000000005</v>
      </c>
      <c r="M39" s="8">
        <v>987.42100000000005</v>
      </c>
      <c r="N39" s="8">
        <v>988.49900000000002</v>
      </c>
      <c r="O39" s="1">
        <v>986.79</v>
      </c>
      <c r="P39" s="1">
        <v>986.93200000000002</v>
      </c>
      <c r="Q39" s="1">
        <v>987.25</v>
      </c>
      <c r="R39" s="1">
        <v>987.04399999999998</v>
      </c>
      <c r="S39" s="1">
        <v>986.66899999999998</v>
      </c>
      <c r="T39" s="1">
        <v>986.85900000000004</v>
      </c>
      <c r="U39" s="1">
        <v>986.50199999999995</v>
      </c>
      <c r="V39" s="1">
        <v>986.94799999999998</v>
      </c>
      <c r="W39" s="1">
        <v>986.49699999999996</v>
      </c>
      <c r="X39" s="1">
        <v>986.96400000000006</v>
      </c>
      <c r="Y39" s="1">
        <v>987.53300000000002</v>
      </c>
      <c r="Z39" s="1">
        <v>986.82399999999996</v>
      </c>
      <c r="AB39" s="11" t="s">
        <v>6</v>
      </c>
      <c r="AC39" s="6">
        <v>0.77300000000000002</v>
      </c>
      <c r="AD39" s="6">
        <v>0.63200000000000001</v>
      </c>
      <c r="AE39" s="6">
        <v>0.38600000000000001</v>
      </c>
      <c r="AF39" s="6">
        <v>0.38800000000000001</v>
      </c>
    </row>
    <row r="40" spans="1:32">
      <c r="A40" s="1">
        <v>1942</v>
      </c>
      <c r="C40" s="1">
        <v>986.923</v>
      </c>
      <c r="D40" s="1">
        <v>986.16899999999998</v>
      </c>
      <c r="E40" s="1">
        <v>986.05399999999997</v>
      </c>
      <c r="F40" s="1">
        <v>987.976</v>
      </c>
      <c r="G40" s="1">
        <v>986.76</v>
      </c>
      <c r="H40" s="1">
        <v>986.90800000000002</v>
      </c>
      <c r="I40" s="8">
        <v>986.81899999999996</v>
      </c>
      <c r="J40" s="8">
        <v>986.947</v>
      </c>
      <c r="K40" s="8">
        <v>985.81200000000001</v>
      </c>
      <c r="L40" s="8">
        <v>988.01400000000001</v>
      </c>
      <c r="M40" s="8">
        <v>986.89400000000001</v>
      </c>
      <c r="N40" s="8">
        <v>987.55200000000002</v>
      </c>
      <c r="O40" s="1">
        <v>987.5</v>
      </c>
      <c r="P40" s="1">
        <v>986.04600000000005</v>
      </c>
      <c r="Q40" s="1">
        <v>987.53399999999999</v>
      </c>
      <c r="R40" s="1">
        <v>986.80499999999995</v>
      </c>
      <c r="S40" s="1">
        <v>985.76700000000005</v>
      </c>
      <c r="T40" s="1">
        <v>987.34100000000001</v>
      </c>
      <c r="U40" s="1">
        <v>986.33500000000004</v>
      </c>
      <c r="V40" s="1">
        <v>986.58299999999997</v>
      </c>
      <c r="W40" s="1">
        <v>986.10799999999995</v>
      </c>
      <c r="X40" s="1">
        <v>986.90700000000004</v>
      </c>
      <c r="Y40" s="1">
        <v>986.22199999999998</v>
      </c>
      <c r="Z40" s="1">
        <v>986.32399999999996</v>
      </c>
      <c r="AB40" s="11" t="s">
        <v>1</v>
      </c>
      <c r="AC40" s="6">
        <v>0.73899999999999999</v>
      </c>
      <c r="AD40" s="6">
        <v>0.61699999999999999</v>
      </c>
      <c r="AE40" s="6">
        <v>0.375</v>
      </c>
      <c r="AF40" s="6">
        <v>0.375</v>
      </c>
    </row>
    <row r="41" spans="1:32">
      <c r="A41" s="1">
        <v>1943</v>
      </c>
      <c r="C41" s="1">
        <v>984.23400000000004</v>
      </c>
      <c r="D41" s="1">
        <v>984.57399999999996</v>
      </c>
      <c r="E41" s="1">
        <v>984.577</v>
      </c>
      <c r="F41" s="1">
        <v>984.03899999999999</v>
      </c>
      <c r="G41" s="1">
        <v>986.05100000000004</v>
      </c>
      <c r="H41" s="1">
        <v>985.93299999999999</v>
      </c>
      <c r="I41" s="8">
        <v>983.78200000000004</v>
      </c>
      <c r="J41" s="8">
        <v>986.22900000000004</v>
      </c>
      <c r="K41" s="8">
        <v>985.34799999999996</v>
      </c>
      <c r="L41" s="8">
        <v>984.29100000000005</v>
      </c>
      <c r="M41" s="8">
        <v>986.14</v>
      </c>
      <c r="N41" s="8">
        <v>984.87</v>
      </c>
      <c r="O41" s="1">
        <v>984.40599999999995</v>
      </c>
      <c r="P41" s="1">
        <v>983.94500000000005</v>
      </c>
      <c r="Q41" s="1">
        <v>985.11500000000001</v>
      </c>
      <c r="R41" s="1">
        <v>984.19899999999996</v>
      </c>
      <c r="S41" s="1">
        <v>984.09699999999998</v>
      </c>
      <c r="T41" s="1">
        <v>984.57500000000005</v>
      </c>
      <c r="U41" s="1">
        <v>984.42899999999997</v>
      </c>
      <c r="V41" s="1">
        <v>985.59100000000001</v>
      </c>
      <c r="W41" s="1">
        <v>983.86599999999999</v>
      </c>
      <c r="X41" s="1">
        <v>983.83199999999999</v>
      </c>
      <c r="Y41" s="1">
        <v>986.29</v>
      </c>
      <c r="Z41" s="1">
        <v>985.30399999999997</v>
      </c>
      <c r="AB41" s="11" t="s">
        <v>32</v>
      </c>
      <c r="AC41" s="6">
        <v>0.71499999999999997</v>
      </c>
      <c r="AD41" s="6">
        <v>0.624</v>
      </c>
      <c r="AE41" s="6">
        <v>0.372</v>
      </c>
      <c r="AF41" s="6">
        <v>0.372</v>
      </c>
    </row>
    <row r="42" spans="1:32">
      <c r="A42" s="1">
        <v>1944</v>
      </c>
      <c r="C42" s="1">
        <v>988.35799999999995</v>
      </c>
      <c r="D42" s="1">
        <v>987.572</v>
      </c>
      <c r="E42" s="1">
        <v>987.88599999999997</v>
      </c>
      <c r="F42" s="1">
        <v>987.20299999999997</v>
      </c>
      <c r="G42" s="1">
        <v>987.06899999999996</v>
      </c>
      <c r="H42" s="1">
        <v>987.33399999999995</v>
      </c>
      <c r="I42" s="8">
        <v>988.851</v>
      </c>
      <c r="J42" s="8">
        <v>986.95100000000002</v>
      </c>
      <c r="K42" s="8">
        <v>987.08600000000001</v>
      </c>
      <c r="L42" s="8">
        <v>987.44899999999996</v>
      </c>
      <c r="M42" s="8">
        <v>987.03599999999994</v>
      </c>
      <c r="N42" s="8">
        <v>987.83299999999997</v>
      </c>
      <c r="O42" s="1">
        <v>989.32600000000002</v>
      </c>
      <c r="P42" s="1">
        <v>986.29499999999996</v>
      </c>
      <c r="Q42" s="1">
        <v>988.8</v>
      </c>
      <c r="R42" s="1">
        <v>988.53899999999999</v>
      </c>
      <c r="S42" s="1">
        <v>985.58299999999997</v>
      </c>
      <c r="T42" s="1">
        <v>988.36900000000003</v>
      </c>
      <c r="U42" s="1">
        <v>988.58399999999995</v>
      </c>
      <c r="V42" s="1">
        <v>988.49199999999996</v>
      </c>
      <c r="W42" s="1">
        <v>988.11400000000003</v>
      </c>
      <c r="X42" s="1">
        <v>988.92100000000005</v>
      </c>
      <c r="Y42" s="1">
        <v>984.43299999999999</v>
      </c>
      <c r="Z42" s="1">
        <v>987.78099999999995</v>
      </c>
      <c r="AB42" s="11" t="s">
        <v>33</v>
      </c>
      <c r="AC42" s="6">
        <v>0.79200000000000004</v>
      </c>
      <c r="AD42" s="6">
        <v>0.622</v>
      </c>
      <c r="AE42" s="6">
        <v>0.309</v>
      </c>
      <c r="AF42" s="6">
        <v>0.309</v>
      </c>
    </row>
    <row r="43" spans="1:32">
      <c r="A43" s="1">
        <v>1945</v>
      </c>
      <c r="C43" s="1">
        <v>988.19899999999996</v>
      </c>
      <c r="D43" s="1">
        <v>986.601</v>
      </c>
      <c r="E43" s="1">
        <v>986.79</v>
      </c>
      <c r="F43" s="1">
        <v>988.47699999999998</v>
      </c>
      <c r="G43" s="1">
        <v>987.25099999999998</v>
      </c>
      <c r="H43" s="1">
        <v>987.58399999999995</v>
      </c>
      <c r="I43" s="8">
        <v>988.38099999999997</v>
      </c>
      <c r="J43" s="8">
        <v>987.39099999999996</v>
      </c>
      <c r="K43" s="8">
        <v>986.57399999999996</v>
      </c>
      <c r="L43" s="8">
        <v>988.68200000000002</v>
      </c>
      <c r="M43" s="8">
        <v>987.39200000000005</v>
      </c>
      <c r="N43" s="8">
        <v>988.95100000000002</v>
      </c>
      <c r="O43" s="1">
        <v>988.57799999999997</v>
      </c>
      <c r="P43" s="1">
        <v>986.35900000000004</v>
      </c>
      <c r="Q43" s="1">
        <v>987.86500000000001</v>
      </c>
      <c r="R43" s="1">
        <v>988.06799999999998</v>
      </c>
      <c r="S43" s="1">
        <v>985.66800000000001</v>
      </c>
      <c r="T43" s="1">
        <v>987.38</v>
      </c>
      <c r="U43" s="1">
        <v>987.79300000000001</v>
      </c>
      <c r="V43" s="1">
        <v>987.82600000000002</v>
      </c>
      <c r="W43" s="1">
        <v>987.21400000000006</v>
      </c>
      <c r="X43" s="1">
        <v>988.375</v>
      </c>
      <c r="Y43" s="1">
        <v>985.88199999999995</v>
      </c>
      <c r="Z43" s="1">
        <v>987.13400000000001</v>
      </c>
    </row>
    <row r="44" spans="1:32">
      <c r="A44" s="1">
        <v>1946</v>
      </c>
      <c r="C44" s="1">
        <v>988.82600000000002</v>
      </c>
      <c r="D44" s="1">
        <v>988.33</v>
      </c>
      <c r="E44" s="1">
        <v>989.26700000000005</v>
      </c>
      <c r="F44" s="1">
        <v>987.91700000000003</v>
      </c>
      <c r="G44" s="1">
        <v>988.654</v>
      </c>
      <c r="H44" s="1">
        <v>989.51400000000001</v>
      </c>
      <c r="I44" s="8">
        <v>989.29100000000005</v>
      </c>
      <c r="J44" s="8">
        <v>988.61500000000001</v>
      </c>
      <c r="K44" s="8">
        <v>989.63099999999997</v>
      </c>
      <c r="L44" s="8">
        <v>988.28899999999999</v>
      </c>
      <c r="M44" s="8">
        <v>988.79499999999996</v>
      </c>
      <c r="N44" s="8">
        <v>989.40499999999997</v>
      </c>
      <c r="O44" s="1">
        <v>990.84199999999998</v>
      </c>
      <c r="P44" s="1">
        <v>987.33299999999997</v>
      </c>
      <c r="Q44" s="1">
        <v>991.20399999999995</v>
      </c>
      <c r="R44" s="1">
        <v>989.19100000000003</v>
      </c>
      <c r="S44" s="1">
        <v>986.70699999999999</v>
      </c>
      <c r="T44" s="1">
        <v>990.125</v>
      </c>
      <c r="U44" s="1">
        <v>989.89800000000002</v>
      </c>
      <c r="V44" s="1">
        <v>990.98599999999999</v>
      </c>
      <c r="W44" s="1">
        <v>988.471</v>
      </c>
      <c r="X44" s="1">
        <v>989.37699999999995</v>
      </c>
      <c r="Y44" s="1">
        <v>987.04899999999998</v>
      </c>
      <c r="Z44" s="1">
        <v>989.755</v>
      </c>
    </row>
    <row r="45" spans="1:32">
      <c r="A45" s="1">
        <v>1947</v>
      </c>
      <c r="C45" s="1">
        <v>984.721</v>
      </c>
      <c r="D45" s="1">
        <v>984.24900000000002</v>
      </c>
      <c r="E45" s="1">
        <v>983.78899999999999</v>
      </c>
      <c r="F45" s="1">
        <v>986.51</v>
      </c>
      <c r="G45" s="1">
        <v>986.04100000000005</v>
      </c>
      <c r="H45" s="1">
        <v>985.92</v>
      </c>
      <c r="I45" s="8">
        <v>984.15599999999995</v>
      </c>
      <c r="J45" s="8">
        <v>986.30899999999997</v>
      </c>
      <c r="K45" s="8">
        <v>984.23</v>
      </c>
      <c r="L45" s="8">
        <v>986.97699999999998</v>
      </c>
      <c r="M45" s="8">
        <v>986.06399999999996</v>
      </c>
      <c r="N45" s="8">
        <v>986.04100000000005</v>
      </c>
      <c r="O45" s="1">
        <v>984.70799999999997</v>
      </c>
      <c r="P45" s="1">
        <v>982.41399999999999</v>
      </c>
      <c r="Q45" s="1">
        <v>984.46900000000005</v>
      </c>
      <c r="R45" s="1">
        <v>984.46900000000005</v>
      </c>
      <c r="S45" s="1">
        <v>982.40099999999995</v>
      </c>
      <c r="T45" s="1">
        <v>984.38599999999997</v>
      </c>
      <c r="U45" s="1">
        <v>983.39599999999996</v>
      </c>
      <c r="V45" s="1">
        <v>983.77</v>
      </c>
      <c r="W45" s="1">
        <v>984.06299999999999</v>
      </c>
      <c r="X45" s="1">
        <v>984.178</v>
      </c>
      <c r="Y45" s="1">
        <v>984.34100000000001</v>
      </c>
      <c r="Z45" s="1">
        <v>984.26300000000003</v>
      </c>
    </row>
    <row r="46" spans="1:32">
      <c r="A46" s="1">
        <v>1948</v>
      </c>
      <c r="C46" s="1">
        <v>989.35</v>
      </c>
      <c r="D46" s="1">
        <v>988.36300000000006</v>
      </c>
      <c r="E46" s="1">
        <v>987.99400000000003</v>
      </c>
      <c r="F46" s="1">
        <v>989.80899999999997</v>
      </c>
      <c r="G46" s="1">
        <v>988.46100000000001</v>
      </c>
      <c r="H46" s="1">
        <v>989.24800000000005</v>
      </c>
      <c r="I46" s="8">
        <v>989.11</v>
      </c>
      <c r="J46" s="8">
        <v>988.83699999999999</v>
      </c>
      <c r="K46" s="8">
        <v>987.79100000000005</v>
      </c>
      <c r="L46" s="8">
        <v>990.08900000000006</v>
      </c>
      <c r="M46" s="8">
        <v>988.88400000000001</v>
      </c>
      <c r="N46" s="8">
        <v>990.07600000000002</v>
      </c>
      <c r="O46" s="1">
        <v>988.548</v>
      </c>
      <c r="P46" s="1">
        <v>988.35900000000004</v>
      </c>
      <c r="Q46" s="1">
        <v>988.90800000000002</v>
      </c>
      <c r="R46" s="1">
        <v>989.08500000000004</v>
      </c>
      <c r="S46" s="1">
        <v>988.08</v>
      </c>
      <c r="T46" s="1">
        <v>988.577</v>
      </c>
      <c r="U46" s="1">
        <v>988.40200000000004</v>
      </c>
      <c r="V46" s="1">
        <v>988.81399999999996</v>
      </c>
      <c r="W46" s="1">
        <v>988.04899999999998</v>
      </c>
      <c r="X46" s="1">
        <v>989.09799999999996</v>
      </c>
      <c r="Y46" s="1">
        <v>987.77499999999998</v>
      </c>
      <c r="Z46" s="1">
        <v>988.34500000000003</v>
      </c>
    </row>
    <row r="47" spans="1:32">
      <c r="A47" s="1">
        <v>1949</v>
      </c>
      <c r="C47" s="1">
        <v>984.53200000000004</v>
      </c>
      <c r="D47" s="1">
        <v>984.05</v>
      </c>
      <c r="E47" s="1">
        <v>983.29300000000001</v>
      </c>
      <c r="F47" s="1">
        <v>987.05600000000004</v>
      </c>
      <c r="G47" s="1">
        <v>985.82899999999995</v>
      </c>
      <c r="H47" s="1">
        <v>985.62599999999998</v>
      </c>
      <c r="I47" s="8">
        <v>983.726</v>
      </c>
      <c r="J47" s="8">
        <v>986.24099999999999</v>
      </c>
      <c r="K47" s="8">
        <v>983.56100000000004</v>
      </c>
      <c r="L47" s="8">
        <v>987.08699999999999</v>
      </c>
      <c r="M47" s="8">
        <v>985.96900000000005</v>
      </c>
      <c r="N47" s="8">
        <v>985.93499999999995</v>
      </c>
      <c r="O47" s="1">
        <v>983.673</v>
      </c>
      <c r="P47" s="1">
        <v>983.35599999999999</v>
      </c>
      <c r="Q47" s="1">
        <v>984.14400000000001</v>
      </c>
      <c r="R47" s="1">
        <v>984.101</v>
      </c>
      <c r="S47" s="1">
        <v>983.54</v>
      </c>
      <c r="T47" s="1">
        <v>984.18899999999996</v>
      </c>
      <c r="U47" s="1">
        <v>982.82600000000002</v>
      </c>
      <c r="V47" s="1">
        <v>983.20500000000004</v>
      </c>
      <c r="W47" s="1">
        <v>983.53499999999997</v>
      </c>
      <c r="X47" s="1">
        <v>983.75199999999995</v>
      </c>
      <c r="Y47" s="1">
        <v>985.46799999999996</v>
      </c>
      <c r="Z47" s="1">
        <v>983.798</v>
      </c>
    </row>
    <row r="48" spans="1:32">
      <c r="A48" s="1">
        <v>1950</v>
      </c>
      <c r="C48" s="1">
        <v>982.96799999999996</v>
      </c>
      <c r="D48" s="1">
        <v>982.755</v>
      </c>
      <c r="E48" s="1">
        <v>982.197</v>
      </c>
      <c r="F48" s="1">
        <v>985.84</v>
      </c>
      <c r="G48" s="1">
        <v>984.15700000000004</v>
      </c>
      <c r="H48" s="1">
        <v>983.32600000000002</v>
      </c>
      <c r="I48" s="8">
        <v>982.30600000000004</v>
      </c>
      <c r="J48" s="8">
        <v>984.322</v>
      </c>
      <c r="K48" s="8">
        <v>982.13300000000004</v>
      </c>
      <c r="L48" s="8">
        <v>985.92899999999997</v>
      </c>
      <c r="M48" s="8">
        <v>984.06500000000005</v>
      </c>
      <c r="N48" s="8">
        <v>984.57500000000005</v>
      </c>
      <c r="O48" s="1">
        <v>982.05100000000004</v>
      </c>
      <c r="P48" s="1">
        <v>982.53599999999994</v>
      </c>
      <c r="Q48" s="1">
        <v>981.89099999999996</v>
      </c>
      <c r="R48" s="1">
        <v>982.63499999999999</v>
      </c>
      <c r="S48" s="1">
        <v>982.63300000000004</v>
      </c>
      <c r="T48" s="1">
        <v>981.89599999999996</v>
      </c>
      <c r="U48" s="1">
        <v>982.19100000000003</v>
      </c>
      <c r="V48" s="1">
        <v>982.28499999999997</v>
      </c>
      <c r="W48" s="1">
        <v>982.471</v>
      </c>
      <c r="X48" s="1">
        <v>982.42399999999998</v>
      </c>
      <c r="Y48" s="1">
        <v>983.27700000000004</v>
      </c>
      <c r="Z48" s="1">
        <v>982.54200000000003</v>
      </c>
    </row>
    <row r="49" spans="1:26">
      <c r="A49" s="1">
        <v>1951</v>
      </c>
      <c r="C49" s="1">
        <v>989</v>
      </c>
      <c r="D49" s="1">
        <v>989.70399999999995</v>
      </c>
      <c r="E49" s="1">
        <v>989.17100000000005</v>
      </c>
      <c r="F49" s="1">
        <v>986.32899999999995</v>
      </c>
      <c r="G49" s="1">
        <v>986.87400000000002</v>
      </c>
      <c r="H49" s="1">
        <v>987.06600000000003</v>
      </c>
      <c r="I49" s="8">
        <v>989.37099999999998</v>
      </c>
      <c r="J49" s="8">
        <v>986.80100000000004</v>
      </c>
      <c r="K49" s="8">
        <v>987.76300000000003</v>
      </c>
      <c r="L49" s="8">
        <v>986.27</v>
      </c>
      <c r="M49" s="8">
        <v>986.98099999999999</v>
      </c>
      <c r="N49" s="8">
        <v>985.71199999999999</v>
      </c>
      <c r="O49" s="1">
        <v>988.52099999999996</v>
      </c>
      <c r="P49" s="1">
        <v>988.90300000000002</v>
      </c>
      <c r="Q49" s="1">
        <v>989.87400000000002</v>
      </c>
      <c r="R49" s="1">
        <v>989.24699999999996</v>
      </c>
      <c r="S49" s="1">
        <v>988.97799999999995</v>
      </c>
      <c r="T49" s="1">
        <v>990.36</v>
      </c>
      <c r="U49" s="1">
        <v>988.89400000000001</v>
      </c>
      <c r="V49" s="1">
        <v>988.24</v>
      </c>
      <c r="W49" s="1">
        <v>989.26499999999999</v>
      </c>
      <c r="X49" s="1">
        <v>989.529</v>
      </c>
      <c r="Y49" s="1">
        <v>985.37199999999996</v>
      </c>
      <c r="Z49" s="1">
        <v>988.30799999999999</v>
      </c>
    </row>
    <row r="50" spans="1:26">
      <c r="A50" s="1">
        <v>1952</v>
      </c>
      <c r="C50" s="1">
        <v>988.63699999999994</v>
      </c>
      <c r="D50" s="1">
        <v>989.52</v>
      </c>
      <c r="E50" s="1">
        <v>988.26800000000003</v>
      </c>
      <c r="F50" s="1">
        <v>987.76800000000003</v>
      </c>
      <c r="G50" s="1">
        <v>987.25199999999995</v>
      </c>
      <c r="H50" s="1">
        <v>987.58399999999995</v>
      </c>
      <c r="I50" s="8">
        <v>988.24900000000002</v>
      </c>
      <c r="J50" s="8">
        <v>987.46299999999997</v>
      </c>
      <c r="K50" s="8">
        <v>987.38800000000003</v>
      </c>
      <c r="L50" s="8">
        <v>988.63800000000003</v>
      </c>
      <c r="M50" s="8">
        <v>987.57600000000002</v>
      </c>
      <c r="N50" s="8">
        <v>986.83699999999999</v>
      </c>
      <c r="O50" s="1">
        <v>987.36400000000003</v>
      </c>
      <c r="P50" s="1">
        <v>988.08900000000006</v>
      </c>
      <c r="Q50" s="1">
        <v>987.87699999999995</v>
      </c>
      <c r="R50" s="1">
        <v>988.471</v>
      </c>
      <c r="S50" s="1">
        <v>988.69799999999998</v>
      </c>
      <c r="T50" s="1">
        <v>988.76499999999999</v>
      </c>
      <c r="U50" s="1">
        <v>987.78399999999999</v>
      </c>
      <c r="V50" s="1">
        <v>987.25699999999995</v>
      </c>
      <c r="W50" s="1">
        <v>988.48199999999997</v>
      </c>
      <c r="X50" s="1">
        <v>988.375</v>
      </c>
      <c r="Y50" s="1">
        <v>985.12699999999995</v>
      </c>
      <c r="Z50" s="1">
        <v>987.79499999999996</v>
      </c>
    </row>
    <row r="51" spans="1:26">
      <c r="A51" s="1">
        <v>1953</v>
      </c>
      <c r="C51" s="1">
        <v>989.173</v>
      </c>
      <c r="D51" s="1">
        <v>990.16600000000005</v>
      </c>
      <c r="E51" s="1">
        <v>989.41</v>
      </c>
      <c r="F51" s="1">
        <v>987.13099999999997</v>
      </c>
      <c r="G51" s="1">
        <v>986.10500000000002</v>
      </c>
      <c r="H51" s="1">
        <v>986.00699999999995</v>
      </c>
      <c r="I51" s="8">
        <v>989.76099999999997</v>
      </c>
      <c r="J51" s="8">
        <v>985.78700000000003</v>
      </c>
      <c r="K51" s="8">
        <v>987.26700000000005</v>
      </c>
      <c r="L51" s="8">
        <v>986.83299999999997</v>
      </c>
      <c r="M51" s="8">
        <v>986.00199999999995</v>
      </c>
      <c r="N51" s="8">
        <v>985.37699999999995</v>
      </c>
      <c r="O51" s="1">
        <v>989.17200000000003</v>
      </c>
      <c r="P51" s="1">
        <v>990.21199999999999</v>
      </c>
      <c r="Q51" s="1">
        <v>989.32</v>
      </c>
      <c r="R51" s="1">
        <v>989.48199999999997</v>
      </c>
      <c r="S51" s="1">
        <v>990.34199999999998</v>
      </c>
      <c r="T51" s="1">
        <v>990.49199999999996</v>
      </c>
      <c r="U51" s="1">
        <v>989.19799999999998</v>
      </c>
      <c r="V51" s="1">
        <v>987.64499999999998</v>
      </c>
      <c r="W51" s="1">
        <v>990.07</v>
      </c>
      <c r="X51" s="1">
        <v>989.97199999999998</v>
      </c>
      <c r="Y51" s="1">
        <v>984.86500000000001</v>
      </c>
      <c r="Z51" s="1">
        <v>988.00800000000004</v>
      </c>
    </row>
    <row r="52" spans="1:26">
      <c r="A52" s="1">
        <v>1954</v>
      </c>
      <c r="C52" s="1">
        <v>984.596</v>
      </c>
      <c r="D52" s="1">
        <v>985.42499999999995</v>
      </c>
      <c r="E52" s="1">
        <v>984.72500000000002</v>
      </c>
      <c r="F52" s="1">
        <v>984.43200000000002</v>
      </c>
      <c r="G52" s="1">
        <v>983.49900000000002</v>
      </c>
      <c r="H52" s="1">
        <v>982.423</v>
      </c>
      <c r="I52" s="8">
        <v>984.71900000000005</v>
      </c>
      <c r="J52" s="8">
        <v>983.22299999999996</v>
      </c>
      <c r="K52" s="8">
        <v>983.37400000000002</v>
      </c>
      <c r="L52" s="8">
        <v>984.58100000000002</v>
      </c>
      <c r="M52" s="8">
        <v>983.15800000000002</v>
      </c>
      <c r="N52" s="8">
        <v>982.25099999999998</v>
      </c>
      <c r="O52" s="1">
        <v>984.10900000000004</v>
      </c>
      <c r="P52" s="1">
        <v>983.86599999999999</v>
      </c>
      <c r="Q52" s="1">
        <v>984.20899999999995</v>
      </c>
      <c r="R52" s="1">
        <v>984.72299999999996</v>
      </c>
      <c r="S52" s="1">
        <v>984.23299999999995</v>
      </c>
      <c r="T52" s="1">
        <v>985.27200000000005</v>
      </c>
      <c r="U52" s="1">
        <v>984.40200000000004</v>
      </c>
      <c r="V52" s="1">
        <v>982.79499999999996</v>
      </c>
      <c r="W52" s="1">
        <v>985.64300000000003</v>
      </c>
      <c r="X52" s="1">
        <v>984.98699999999997</v>
      </c>
      <c r="Y52" s="1">
        <v>980.59699999999998</v>
      </c>
      <c r="Z52" s="1">
        <v>983.74699999999996</v>
      </c>
    </row>
    <row r="53" spans="1:26">
      <c r="A53" s="1">
        <v>1955</v>
      </c>
      <c r="C53" s="1">
        <v>988.25400000000002</v>
      </c>
      <c r="D53" s="1">
        <v>988.96</v>
      </c>
      <c r="E53" s="1">
        <v>987.61800000000005</v>
      </c>
      <c r="F53" s="1">
        <v>988.346</v>
      </c>
      <c r="G53" s="1">
        <v>986.46900000000005</v>
      </c>
      <c r="H53" s="1">
        <v>986.50900000000001</v>
      </c>
      <c r="I53" s="8">
        <v>988.1</v>
      </c>
      <c r="J53" s="8">
        <v>986.49</v>
      </c>
      <c r="K53" s="8">
        <v>985.93700000000001</v>
      </c>
      <c r="L53" s="8">
        <v>988.70399999999995</v>
      </c>
      <c r="M53" s="8">
        <v>986.52</v>
      </c>
      <c r="N53" s="8">
        <v>986.45699999999999</v>
      </c>
      <c r="O53" s="1">
        <v>987.01700000000005</v>
      </c>
      <c r="P53" s="1">
        <v>986.62400000000002</v>
      </c>
      <c r="Q53" s="1">
        <v>986.56399999999996</v>
      </c>
      <c r="R53" s="1">
        <v>988.15</v>
      </c>
      <c r="S53" s="1">
        <v>987.21699999999998</v>
      </c>
      <c r="T53" s="1">
        <v>987.98199999999997</v>
      </c>
      <c r="U53" s="1">
        <v>986.97400000000005</v>
      </c>
      <c r="V53" s="1">
        <v>985.36300000000006</v>
      </c>
      <c r="W53" s="1">
        <v>988.80700000000002</v>
      </c>
      <c r="X53" s="1">
        <v>988.18700000000001</v>
      </c>
      <c r="Y53" s="1">
        <v>982.95399999999995</v>
      </c>
      <c r="Z53" s="1">
        <v>986.71900000000005</v>
      </c>
    </row>
    <row r="54" spans="1:26">
      <c r="A54" s="1">
        <v>1956</v>
      </c>
      <c r="C54" s="1">
        <v>986.61</v>
      </c>
      <c r="D54" s="1">
        <v>987.923</v>
      </c>
      <c r="E54" s="1">
        <v>987.11099999999999</v>
      </c>
      <c r="F54" s="1">
        <v>986.03800000000001</v>
      </c>
      <c r="G54" s="1">
        <v>987.50699999999995</v>
      </c>
      <c r="H54" s="1">
        <v>987.93700000000001</v>
      </c>
      <c r="I54" s="8">
        <v>985.90899999999999</v>
      </c>
      <c r="J54" s="8">
        <v>987.77</v>
      </c>
      <c r="K54" s="8">
        <v>986.71299999999997</v>
      </c>
      <c r="L54" s="8">
        <v>986.39</v>
      </c>
      <c r="M54" s="8">
        <v>987.75099999999998</v>
      </c>
      <c r="N54" s="8">
        <v>986.19100000000003</v>
      </c>
      <c r="O54" s="1">
        <v>985.43899999999996</v>
      </c>
      <c r="P54" s="1">
        <v>985.04600000000005</v>
      </c>
      <c r="Q54" s="1">
        <v>986.74699999999996</v>
      </c>
      <c r="R54" s="1">
        <v>986.63699999999994</v>
      </c>
      <c r="S54" s="1">
        <v>985.35599999999999</v>
      </c>
      <c r="T54" s="1">
        <v>986.54</v>
      </c>
      <c r="U54" s="1">
        <v>985.94399999999996</v>
      </c>
      <c r="V54" s="1">
        <v>986.96100000000001</v>
      </c>
      <c r="W54" s="1">
        <v>986.34400000000005</v>
      </c>
      <c r="X54" s="1">
        <v>986.06899999999996</v>
      </c>
      <c r="Y54" s="1">
        <v>984.65800000000002</v>
      </c>
      <c r="Z54" s="1">
        <v>987.16499999999996</v>
      </c>
    </row>
    <row r="55" spans="1:26">
      <c r="A55" s="1">
        <v>1957</v>
      </c>
      <c r="B55" s="1">
        <v>989.16666666666663</v>
      </c>
      <c r="C55" s="1">
        <v>990.2</v>
      </c>
      <c r="D55" s="1">
        <v>990.79100000000005</v>
      </c>
      <c r="E55" s="1">
        <v>990.37</v>
      </c>
      <c r="F55" s="1">
        <v>987.74300000000005</v>
      </c>
      <c r="G55" s="1">
        <v>988.23699999999997</v>
      </c>
      <c r="H55" s="1">
        <v>988.94299999999998</v>
      </c>
      <c r="I55" s="8">
        <v>990.375</v>
      </c>
      <c r="J55" s="8">
        <v>988.21600000000001</v>
      </c>
      <c r="K55" s="8">
        <v>989.35400000000004</v>
      </c>
      <c r="L55" s="8">
        <v>987.75400000000002</v>
      </c>
      <c r="M55" s="8">
        <v>988.43</v>
      </c>
      <c r="N55" s="8">
        <v>987.91200000000003</v>
      </c>
      <c r="O55" s="1">
        <v>988.76199999999994</v>
      </c>
      <c r="P55" s="1">
        <v>989.52200000000005</v>
      </c>
      <c r="Q55" s="1">
        <v>989.654</v>
      </c>
      <c r="R55" s="1">
        <v>990.47400000000005</v>
      </c>
      <c r="S55" s="1">
        <v>989.56399999999996</v>
      </c>
      <c r="T55" s="1">
        <v>989.88900000000001</v>
      </c>
      <c r="U55" s="1">
        <v>990.12900000000002</v>
      </c>
      <c r="V55" s="1">
        <v>989.66300000000001</v>
      </c>
      <c r="W55" s="1">
        <v>990.53700000000003</v>
      </c>
      <c r="X55" s="1">
        <v>990.55499999999995</v>
      </c>
      <c r="Y55" s="1">
        <v>986.03599999999994</v>
      </c>
      <c r="Z55" s="1">
        <v>989.72500000000002</v>
      </c>
    </row>
    <row r="56" spans="1:26">
      <c r="A56" s="1">
        <v>1958</v>
      </c>
      <c r="B56" s="1">
        <v>984.73333333333323</v>
      </c>
      <c r="C56" s="1">
        <v>986.60299999999995</v>
      </c>
      <c r="D56" s="1">
        <v>986.90800000000002</v>
      </c>
      <c r="E56" s="1">
        <v>985.95500000000004</v>
      </c>
      <c r="F56" s="1">
        <v>985.10500000000002</v>
      </c>
      <c r="G56" s="1">
        <v>984.65300000000002</v>
      </c>
      <c r="H56" s="1">
        <v>984.00900000000001</v>
      </c>
      <c r="I56" s="8">
        <v>986.56700000000001</v>
      </c>
      <c r="J56" s="8">
        <v>984.64599999999996</v>
      </c>
      <c r="K56" s="8">
        <v>983.86900000000003</v>
      </c>
      <c r="L56" s="8">
        <v>985.928</v>
      </c>
      <c r="M56" s="8">
        <v>984.7</v>
      </c>
      <c r="N56" s="8">
        <v>984.35900000000004</v>
      </c>
      <c r="O56" s="1">
        <v>986.30200000000002</v>
      </c>
      <c r="P56" s="1">
        <v>985.28499999999997</v>
      </c>
      <c r="Q56" s="1">
        <v>985.26900000000001</v>
      </c>
      <c r="R56" s="1">
        <v>986.47400000000005</v>
      </c>
      <c r="S56" s="1">
        <v>985.37699999999995</v>
      </c>
      <c r="T56" s="1">
        <v>986.12900000000002</v>
      </c>
      <c r="U56" s="1">
        <v>986.44600000000003</v>
      </c>
      <c r="V56" s="1">
        <v>985.28800000000001</v>
      </c>
      <c r="W56" s="1">
        <v>986.505</v>
      </c>
      <c r="X56" s="1">
        <v>986.83799999999997</v>
      </c>
      <c r="Y56" s="1">
        <v>981.25400000000002</v>
      </c>
      <c r="Z56" s="1">
        <v>985.28200000000004</v>
      </c>
    </row>
    <row r="57" spans="1:26">
      <c r="A57" s="1">
        <v>1959</v>
      </c>
      <c r="B57" s="1">
        <v>984.1</v>
      </c>
      <c r="C57" s="1">
        <v>984.91499999999996</v>
      </c>
      <c r="D57" s="1">
        <v>984.43399999999997</v>
      </c>
      <c r="E57" s="1">
        <v>984.71</v>
      </c>
      <c r="F57" s="1">
        <v>984.10400000000004</v>
      </c>
      <c r="G57" s="1">
        <v>984.08199999999999</v>
      </c>
      <c r="H57" s="1">
        <v>983.22500000000002</v>
      </c>
      <c r="I57" s="8">
        <v>985.31500000000005</v>
      </c>
      <c r="J57" s="8">
        <v>983.89099999999996</v>
      </c>
      <c r="K57" s="8">
        <v>984.40599999999995</v>
      </c>
      <c r="L57" s="8">
        <v>984.36400000000003</v>
      </c>
      <c r="M57" s="8">
        <v>983.87599999999998</v>
      </c>
      <c r="N57" s="8">
        <v>983.77700000000004</v>
      </c>
      <c r="O57" s="1">
        <v>985.62800000000004</v>
      </c>
      <c r="P57" s="1">
        <v>985.22400000000005</v>
      </c>
      <c r="Q57" s="1">
        <v>985.26900000000001</v>
      </c>
      <c r="R57" s="1">
        <v>985.03899999999999</v>
      </c>
      <c r="S57" s="1">
        <v>985.16800000000001</v>
      </c>
      <c r="T57" s="1">
        <v>985.62900000000002</v>
      </c>
      <c r="U57" s="1">
        <v>985.62900000000002</v>
      </c>
      <c r="V57" s="1">
        <v>984.60199999999998</v>
      </c>
      <c r="W57" s="1">
        <v>985.32899999999995</v>
      </c>
      <c r="X57" s="1">
        <v>985.53800000000001</v>
      </c>
      <c r="Y57" s="1">
        <v>984.35599999999999</v>
      </c>
      <c r="Z57" s="1">
        <v>984.52700000000004</v>
      </c>
    </row>
    <row r="58" spans="1:26">
      <c r="A58" s="1">
        <v>1960</v>
      </c>
      <c r="B58" s="1">
        <v>984.30000000000007</v>
      </c>
      <c r="C58" s="1">
        <v>986.46400000000006</v>
      </c>
      <c r="D58" s="1">
        <v>987.04600000000005</v>
      </c>
      <c r="E58" s="1">
        <v>986.322</v>
      </c>
      <c r="F58" s="1">
        <v>985.46600000000001</v>
      </c>
      <c r="G58" s="1">
        <v>985.61</v>
      </c>
      <c r="H58" s="1">
        <v>985.32600000000002</v>
      </c>
      <c r="I58" s="8">
        <v>986.22299999999996</v>
      </c>
      <c r="J58" s="8">
        <v>985.70299999999997</v>
      </c>
      <c r="K58" s="8">
        <v>985.05399999999997</v>
      </c>
      <c r="L58" s="8">
        <v>985.64800000000002</v>
      </c>
      <c r="M58" s="8">
        <v>985.74400000000003</v>
      </c>
      <c r="N58" s="8">
        <v>985.01800000000003</v>
      </c>
      <c r="O58" s="1">
        <v>984.81299999999999</v>
      </c>
      <c r="P58" s="1">
        <v>986.07399999999996</v>
      </c>
      <c r="Q58" s="1">
        <v>985.64</v>
      </c>
      <c r="R58" s="1">
        <v>986.40099999999995</v>
      </c>
      <c r="S58" s="1">
        <v>986.43499999999995</v>
      </c>
      <c r="T58" s="1">
        <v>986.048</v>
      </c>
      <c r="U58" s="1">
        <v>986.29700000000003</v>
      </c>
      <c r="V58" s="1">
        <v>985.79700000000003</v>
      </c>
      <c r="W58" s="1">
        <v>986.47500000000002</v>
      </c>
      <c r="X58" s="1">
        <v>986.40800000000002</v>
      </c>
      <c r="Y58" s="1">
        <v>983.8</v>
      </c>
      <c r="Z58" s="1">
        <v>985.99599999999998</v>
      </c>
    </row>
    <row r="59" spans="1:26">
      <c r="A59" s="1">
        <v>1961</v>
      </c>
      <c r="B59" s="1">
        <v>987.9</v>
      </c>
      <c r="C59" s="1">
        <v>985.70899999999995</v>
      </c>
      <c r="D59" s="1">
        <v>984.51900000000001</v>
      </c>
      <c r="E59" s="1">
        <v>984.7</v>
      </c>
      <c r="F59" s="1">
        <v>985.54100000000005</v>
      </c>
      <c r="G59" s="1">
        <v>983.50699999999995</v>
      </c>
      <c r="H59" s="1">
        <v>982.43299999999999</v>
      </c>
      <c r="I59" s="8">
        <v>986.322</v>
      </c>
      <c r="J59" s="8">
        <v>983.255</v>
      </c>
      <c r="K59" s="8">
        <v>984.26</v>
      </c>
      <c r="L59" s="8">
        <v>986.16200000000003</v>
      </c>
      <c r="M59" s="8">
        <v>983.27200000000005</v>
      </c>
      <c r="N59" s="8">
        <v>984.59100000000001</v>
      </c>
      <c r="O59" s="1">
        <v>985.88</v>
      </c>
      <c r="P59" s="1">
        <v>986.38699999999994</v>
      </c>
      <c r="Q59" s="1">
        <v>984.91399999999999</v>
      </c>
      <c r="R59" s="1">
        <v>985.70799999999997</v>
      </c>
      <c r="S59" s="1">
        <v>985.93299999999999</v>
      </c>
      <c r="T59" s="1">
        <v>985.279</v>
      </c>
      <c r="U59" s="1">
        <v>986.33299999999997</v>
      </c>
      <c r="V59" s="1">
        <v>984.81899999999996</v>
      </c>
      <c r="W59" s="1">
        <v>985.73</v>
      </c>
      <c r="X59" s="1">
        <v>986.52700000000004</v>
      </c>
      <c r="Y59" s="1">
        <v>983.28300000000002</v>
      </c>
      <c r="Z59" s="1">
        <v>984.25699999999995</v>
      </c>
    </row>
    <row r="60" spans="1:26">
      <c r="A60" s="1">
        <v>1962</v>
      </c>
      <c r="B60" s="1">
        <v>989.79999999999984</v>
      </c>
      <c r="C60" s="1">
        <v>989.48</v>
      </c>
      <c r="D60" s="1">
        <v>988.94</v>
      </c>
      <c r="E60" s="1">
        <v>988.52200000000005</v>
      </c>
      <c r="F60" s="1">
        <v>989.13599999999997</v>
      </c>
      <c r="G60" s="1">
        <v>987.577</v>
      </c>
      <c r="H60" s="1">
        <v>988.03399999999999</v>
      </c>
      <c r="I60" s="8">
        <v>989.46199999999999</v>
      </c>
      <c r="J60" s="8">
        <v>987.78099999999995</v>
      </c>
      <c r="K60" s="8">
        <v>988.06</v>
      </c>
      <c r="L60" s="8">
        <v>988.97900000000004</v>
      </c>
      <c r="M60" s="8">
        <v>987.92200000000003</v>
      </c>
      <c r="N60" s="8">
        <v>989.08199999999999</v>
      </c>
      <c r="O60" s="1">
        <v>987.97900000000004</v>
      </c>
      <c r="P60" s="1">
        <v>991.43</v>
      </c>
      <c r="Q60" s="1">
        <v>987.69500000000005</v>
      </c>
      <c r="R60" s="1">
        <v>989.38300000000004</v>
      </c>
      <c r="S60" s="1">
        <v>991.44399999999996</v>
      </c>
      <c r="T60" s="1">
        <v>988.10299999999995</v>
      </c>
      <c r="U60" s="1">
        <v>989.24199999999996</v>
      </c>
      <c r="V60" s="1">
        <v>988.63599999999997</v>
      </c>
      <c r="W60" s="1">
        <v>989.024</v>
      </c>
      <c r="X60" s="1">
        <v>989.58500000000004</v>
      </c>
      <c r="Y60" s="1">
        <v>989.56700000000001</v>
      </c>
      <c r="Z60" s="1">
        <v>988.40200000000004</v>
      </c>
    </row>
    <row r="61" spans="1:26">
      <c r="A61" s="1">
        <v>1963</v>
      </c>
      <c r="B61" s="1">
        <v>984.43333333333339</v>
      </c>
      <c r="C61" s="1">
        <v>984.69600000000003</v>
      </c>
      <c r="D61" s="1">
        <v>985.36199999999997</v>
      </c>
      <c r="E61" s="1">
        <v>985.48800000000006</v>
      </c>
      <c r="F61" s="1">
        <v>985.50099999999998</v>
      </c>
      <c r="G61" s="1">
        <v>984.46299999999997</v>
      </c>
      <c r="H61" s="1">
        <v>983.74900000000002</v>
      </c>
      <c r="I61" s="8">
        <v>985.06500000000005</v>
      </c>
      <c r="J61" s="8">
        <v>984.05799999999999</v>
      </c>
      <c r="K61" s="8">
        <v>985.57600000000002</v>
      </c>
      <c r="L61" s="8">
        <v>985.11500000000001</v>
      </c>
      <c r="M61" s="8">
        <v>984.01800000000003</v>
      </c>
      <c r="N61" s="8">
        <v>983.94399999999996</v>
      </c>
      <c r="O61" s="1">
        <v>984.37800000000004</v>
      </c>
      <c r="P61" s="1">
        <v>985.75</v>
      </c>
      <c r="Q61" s="1">
        <v>984.54700000000003</v>
      </c>
      <c r="R61" s="1">
        <v>985.11199999999997</v>
      </c>
      <c r="S61" s="1">
        <v>985.88099999999997</v>
      </c>
      <c r="T61" s="1">
        <v>984.99</v>
      </c>
      <c r="U61" s="1">
        <v>985.255</v>
      </c>
      <c r="V61" s="1">
        <v>984.25300000000004</v>
      </c>
      <c r="W61" s="1">
        <v>986.14599999999996</v>
      </c>
      <c r="X61" s="1">
        <v>985.24699999999996</v>
      </c>
      <c r="Y61" s="1">
        <v>984.05799999999999</v>
      </c>
      <c r="Z61" s="1">
        <v>984.88199999999995</v>
      </c>
    </row>
    <row r="62" spans="1:26">
      <c r="A62" s="1">
        <v>1964</v>
      </c>
      <c r="B62" s="1">
        <v>984.1</v>
      </c>
      <c r="C62" s="1">
        <v>990.19299999999998</v>
      </c>
      <c r="D62" s="1">
        <v>988.63499999999999</v>
      </c>
      <c r="E62" s="1">
        <v>988.84100000000001</v>
      </c>
      <c r="F62" s="1">
        <v>988.80399999999997</v>
      </c>
      <c r="G62" s="1">
        <v>988.12699999999995</v>
      </c>
      <c r="H62" s="1">
        <v>988.79100000000005</v>
      </c>
      <c r="I62" s="8">
        <v>990.41800000000001</v>
      </c>
      <c r="J62" s="8">
        <v>988.29</v>
      </c>
      <c r="K62" s="8">
        <v>988.93</v>
      </c>
      <c r="L62" s="8">
        <v>989.43</v>
      </c>
      <c r="M62" s="8">
        <v>988.44500000000005</v>
      </c>
      <c r="N62" s="8">
        <v>990.245</v>
      </c>
      <c r="O62" s="1">
        <v>988.84500000000003</v>
      </c>
      <c r="P62" s="1">
        <v>989.29100000000005</v>
      </c>
      <c r="Q62" s="1">
        <v>987.95799999999997</v>
      </c>
      <c r="R62" s="1">
        <v>990.13099999999997</v>
      </c>
      <c r="S62" s="1">
        <v>989.15099999999995</v>
      </c>
      <c r="T62" s="1">
        <v>988.11300000000006</v>
      </c>
      <c r="U62" s="1">
        <v>990.26099999999997</v>
      </c>
      <c r="V62" s="1">
        <v>989.21400000000006</v>
      </c>
      <c r="W62" s="1">
        <v>989.91399999999999</v>
      </c>
      <c r="X62" s="1">
        <v>990.50800000000004</v>
      </c>
      <c r="Y62" s="1">
        <v>987.98500000000001</v>
      </c>
      <c r="Z62" s="1">
        <v>989.03700000000003</v>
      </c>
    </row>
    <row r="63" spans="1:26">
      <c r="A63" s="1">
        <v>1965</v>
      </c>
      <c r="B63" s="1">
        <v>986.16666666666663</v>
      </c>
      <c r="C63" s="1">
        <v>987.20299999999997</v>
      </c>
      <c r="D63" s="1">
        <v>987.16899999999998</v>
      </c>
      <c r="E63" s="1">
        <v>987.32</v>
      </c>
      <c r="F63" s="1">
        <v>987.78499999999997</v>
      </c>
      <c r="G63" s="1">
        <v>985.99099999999999</v>
      </c>
      <c r="H63" s="1">
        <v>985.85299999999995</v>
      </c>
      <c r="I63" s="8">
        <v>987.54700000000003</v>
      </c>
      <c r="J63" s="8">
        <v>985.82500000000005</v>
      </c>
      <c r="K63" s="8">
        <v>986.67100000000005</v>
      </c>
      <c r="L63" s="8">
        <v>987.56700000000001</v>
      </c>
      <c r="M63" s="8">
        <v>985.91</v>
      </c>
      <c r="N63" s="8">
        <v>987.27300000000002</v>
      </c>
      <c r="O63" s="1">
        <v>986.221</v>
      </c>
      <c r="P63" s="1">
        <v>987.47199999999998</v>
      </c>
      <c r="Q63" s="1">
        <v>986.37699999999995</v>
      </c>
      <c r="R63" s="1">
        <v>987.78499999999997</v>
      </c>
      <c r="S63" s="1">
        <v>987.38599999999997</v>
      </c>
      <c r="T63" s="1">
        <v>986.68100000000004</v>
      </c>
      <c r="U63" s="1">
        <v>987.89200000000005</v>
      </c>
      <c r="V63" s="1">
        <v>986.62599999999998</v>
      </c>
      <c r="W63" s="1">
        <v>988.17499999999995</v>
      </c>
      <c r="X63" s="1">
        <v>988.16399999999999</v>
      </c>
      <c r="Y63" s="1">
        <v>984.88400000000001</v>
      </c>
      <c r="Z63" s="1">
        <v>986.78200000000004</v>
      </c>
    </row>
    <row r="64" spans="1:26">
      <c r="A64" s="1">
        <v>1966</v>
      </c>
      <c r="B64" s="1">
        <v>982.43333333333339</v>
      </c>
      <c r="C64" s="1">
        <v>984.90899999999999</v>
      </c>
      <c r="D64" s="1">
        <v>984.80899999999997</v>
      </c>
      <c r="E64" s="1">
        <v>984.678</v>
      </c>
      <c r="F64" s="1">
        <v>983.20699999999999</v>
      </c>
      <c r="G64" s="1">
        <v>984.60900000000004</v>
      </c>
      <c r="H64" s="1">
        <v>983.94899999999996</v>
      </c>
      <c r="I64" s="8">
        <v>984.83900000000006</v>
      </c>
      <c r="J64" s="8">
        <v>984.59400000000005</v>
      </c>
      <c r="K64" s="8">
        <v>983.96400000000006</v>
      </c>
      <c r="L64" s="8">
        <v>983.15300000000002</v>
      </c>
      <c r="M64" s="8">
        <v>984.56</v>
      </c>
      <c r="N64" s="8">
        <v>983.73900000000003</v>
      </c>
      <c r="O64" s="1">
        <v>983.74800000000005</v>
      </c>
      <c r="P64" s="1">
        <v>984.63699999999994</v>
      </c>
      <c r="Q64" s="1">
        <v>983.98099999999999</v>
      </c>
      <c r="R64" s="1">
        <v>984.87699999999995</v>
      </c>
      <c r="S64" s="1">
        <v>985.00900000000001</v>
      </c>
      <c r="T64" s="1">
        <v>984.40099999999995</v>
      </c>
      <c r="U64" s="1">
        <v>985.21900000000005</v>
      </c>
      <c r="V64" s="1">
        <v>984.29200000000003</v>
      </c>
      <c r="W64" s="1">
        <v>985.327</v>
      </c>
      <c r="X64" s="1">
        <v>985.01700000000005</v>
      </c>
      <c r="Y64" s="1">
        <v>984.62800000000004</v>
      </c>
      <c r="Z64" s="1">
        <v>984.67600000000004</v>
      </c>
    </row>
    <row r="65" spans="1:26">
      <c r="A65" s="1">
        <v>1967</v>
      </c>
      <c r="B65" s="1">
        <v>988.80000000000007</v>
      </c>
      <c r="C65" s="1">
        <v>987.05600000000004</v>
      </c>
      <c r="D65" s="1">
        <v>987.21900000000005</v>
      </c>
      <c r="E65" s="1">
        <v>987.25699999999995</v>
      </c>
      <c r="F65" s="1">
        <v>986.38699999999994</v>
      </c>
      <c r="G65" s="1">
        <v>986.30600000000004</v>
      </c>
      <c r="H65" s="1">
        <v>986.28499999999997</v>
      </c>
      <c r="I65" s="8">
        <v>987.27099999999996</v>
      </c>
      <c r="J65" s="8">
        <v>986.19399999999996</v>
      </c>
      <c r="K65" s="8">
        <v>987.524</v>
      </c>
      <c r="L65" s="8">
        <v>985.95500000000004</v>
      </c>
      <c r="M65" s="8">
        <v>986.27700000000004</v>
      </c>
      <c r="N65" s="8">
        <v>986.15899999999999</v>
      </c>
      <c r="O65" s="1">
        <v>986.56100000000004</v>
      </c>
      <c r="P65" s="1">
        <v>989.33</v>
      </c>
      <c r="Q65" s="1">
        <v>986.72900000000004</v>
      </c>
      <c r="R65" s="1">
        <v>987.25300000000004</v>
      </c>
      <c r="S65" s="1">
        <v>989.52099999999996</v>
      </c>
      <c r="T65" s="1">
        <v>987.11500000000001</v>
      </c>
      <c r="U65" s="1">
        <v>987.51700000000005</v>
      </c>
      <c r="V65" s="1">
        <v>986.93100000000004</v>
      </c>
      <c r="W65" s="1">
        <v>987.66600000000005</v>
      </c>
      <c r="X65" s="1">
        <v>987.38199999999995</v>
      </c>
      <c r="Y65" s="1">
        <v>988.71299999999997</v>
      </c>
      <c r="Z65" s="1">
        <v>987.07100000000003</v>
      </c>
    </row>
    <row r="66" spans="1:26">
      <c r="A66" s="1">
        <v>1968</v>
      </c>
      <c r="B66" s="1">
        <v>991.56666666666661</v>
      </c>
      <c r="C66" s="1">
        <v>993.13900000000001</v>
      </c>
      <c r="D66" s="1">
        <v>992.13300000000004</v>
      </c>
      <c r="E66" s="1">
        <v>992.09500000000003</v>
      </c>
      <c r="F66" s="1">
        <v>991.77</v>
      </c>
      <c r="G66" s="1">
        <v>989.726</v>
      </c>
      <c r="H66" s="1">
        <v>990.99</v>
      </c>
      <c r="I66" s="8">
        <v>993.79399999999998</v>
      </c>
      <c r="J66" s="8">
        <v>989.65700000000004</v>
      </c>
      <c r="K66" s="8">
        <v>991.61900000000003</v>
      </c>
      <c r="L66" s="8">
        <v>991.65</v>
      </c>
      <c r="M66" s="8">
        <v>989.96400000000006</v>
      </c>
      <c r="N66" s="8">
        <v>992.07399999999996</v>
      </c>
      <c r="O66" s="1">
        <v>992.59900000000005</v>
      </c>
      <c r="P66" s="1">
        <v>993.55700000000002</v>
      </c>
      <c r="Q66" s="1">
        <v>991.17399999999998</v>
      </c>
      <c r="R66" s="1">
        <v>993.30700000000002</v>
      </c>
      <c r="S66" s="1">
        <v>993.21500000000003</v>
      </c>
      <c r="T66" s="1">
        <v>991.70100000000002</v>
      </c>
      <c r="U66" s="1">
        <v>993.01599999999996</v>
      </c>
      <c r="V66" s="1">
        <v>991.745</v>
      </c>
      <c r="W66" s="1">
        <v>993.303</v>
      </c>
      <c r="X66" s="1">
        <v>993.78200000000004</v>
      </c>
      <c r="Y66" s="1">
        <v>989.98400000000004</v>
      </c>
      <c r="Z66" s="1">
        <v>991.61099999999999</v>
      </c>
    </row>
    <row r="67" spans="1:26">
      <c r="A67" s="1">
        <v>1969</v>
      </c>
      <c r="B67" s="1">
        <v>987.80000000000007</v>
      </c>
      <c r="C67" s="1">
        <v>986.375</v>
      </c>
      <c r="D67" s="1">
        <v>985.48900000000003</v>
      </c>
      <c r="E67" s="1">
        <v>985.73599999999999</v>
      </c>
      <c r="F67" s="1">
        <v>983.71199999999999</v>
      </c>
      <c r="G67" s="1">
        <v>984.28099999999995</v>
      </c>
      <c r="H67" s="1">
        <v>983.49900000000002</v>
      </c>
      <c r="I67" s="8">
        <v>986.89200000000005</v>
      </c>
      <c r="J67" s="8">
        <v>984.08500000000004</v>
      </c>
      <c r="K67" s="8">
        <v>985.33699999999999</v>
      </c>
      <c r="L67" s="8">
        <v>984.35400000000004</v>
      </c>
      <c r="M67" s="8">
        <v>984.18299999999999</v>
      </c>
      <c r="N67" s="8">
        <v>984.35400000000004</v>
      </c>
      <c r="O67" s="1">
        <v>986.31700000000001</v>
      </c>
      <c r="P67" s="1">
        <v>986.97900000000004</v>
      </c>
      <c r="Q67" s="1">
        <v>985.14099999999996</v>
      </c>
      <c r="R67" s="1">
        <v>986.44299999999998</v>
      </c>
      <c r="S67" s="1">
        <v>986.85199999999998</v>
      </c>
      <c r="T67" s="1">
        <v>985.68399999999997</v>
      </c>
      <c r="U67" s="1">
        <v>987.42399999999998</v>
      </c>
      <c r="V67" s="1">
        <v>985.851</v>
      </c>
      <c r="W67" s="1">
        <v>986.72699999999998</v>
      </c>
      <c r="X67" s="1">
        <v>987.154</v>
      </c>
      <c r="Y67" s="1">
        <v>984.87900000000002</v>
      </c>
      <c r="Z67" s="1">
        <v>985.45399999999995</v>
      </c>
    </row>
    <row r="68" spans="1:26">
      <c r="A68" s="1">
        <v>1970</v>
      </c>
      <c r="B68" s="1">
        <v>988.93333333333339</v>
      </c>
      <c r="C68" s="1">
        <v>987.851</v>
      </c>
      <c r="D68" s="1">
        <v>986.70899999999995</v>
      </c>
      <c r="E68" s="1">
        <v>986.78700000000003</v>
      </c>
      <c r="F68" s="1">
        <v>985.86</v>
      </c>
      <c r="G68" s="1">
        <v>985.66200000000003</v>
      </c>
      <c r="H68" s="1">
        <v>985.39800000000002</v>
      </c>
      <c r="I68" s="8">
        <v>988.33600000000001</v>
      </c>
      <c r="J68" s="8">
        <v>985.62599999999998</v>
      </c>
      <c r="K68" s="8">
        <v>986.6</v>
      </c>
      <c r="L68" s="8">
        <v>986.27</v>
      </c>
      <c r="M68" s="8">
        <v>985.74800000000005</v>
      </c>
      <c r="N68" s="8">
        <v>986.22900000000004</v>
      </c>
      <c r="O68" s="1">
        <v>987.96299999999997</v>
      </c>
      <c r="P68" s="1">
        <v>989.10699999999997</v>
      </c>
      <c r="Q68" s="1">
        <v>987.221</v>
      </c>
      <c r="R68" s="1">
        <v>987.78899999999999</v>
      </c>
      <c r="S68" s="1">
        <v>988.91499999999996</v>
      </c>
      <c r="T68" s="1">
        <v>987.65899999999999</v>
      </c>
      <c r="U68" s="1">
        <v>988.29300000000001</v>
      </c>
      <c r="V68" s="1">
        <v>987.18600000000004</v>
      </c>
      <c r="W68" s="1">
        <v>987.58299999999997</v>
      </c>
      <c r="X68" s="1">
        <v>988.42600000000004</v>
      </c>
      <c r="Y68" s="1">
        <v>987.58299999999997</v>
      </c>
      <c r="Z68" s="1">
        <v>986.66</v>
      </c>
    </row>
    <row r="69" spans="1:26">
      <c r="A69" s="1">
        <v>1971</v>
      </c>
      <c r="B69" s="1">
        <v>988.96666666666658</v>
      </c>
      <c r="C69" s="1">
        <v>989.82799999999997</v>
      </c>
      <c r="D69" s="1">
        <v>989.149</v>
      </c>
      <c r="E69" s="1">
        <v>988.89300000000003</v>
      </c>
      <c r="F69" s="1">
        <v>990.14400000000001</v>
      </c>
      <c r="G69" s="1">
        <v>989.70699999999999</v>
      </c>
      <c r="H69" s="1">
        <v>990.96299999999997</v>
      </c>
      <c r="I69" s="8">
        <v>989.45500000000004</v>
      </c>
      <c r="J69" s="8">
        <v>990.18299999999999</v>
      </c>
      <c r="K69" s="8">
        <v>989.52</v>
      </c>
      <c r="L69" s="8">
        <v>990.61900000000003</v>
      </c>
      <c r="M69" s="8">
        <v>990.28</v>
      </c>
      <c r="N69" s="8">
        <v>991.06799999999998</v>
      </c>
      <c r="O69" s="1">
        <v>989.41800000000001</v>
      </c>
      <c r="P69" s="1">
        <v>989.39300000000003</v>
      </c>
      <c r="Q69" s="1">
        <v>990.10299999999995</v>
      </c>
      <c r="R69" s="1">
        <v>989.6</v>
      </c>
      <c r="S69" s="1">
        <v>989.1</v>
      </c>
      <c r="T69" s="1">
        <v>989.32899999999995</v>
      </c>
      <c r="U69" s="1">
        <v>989.09900000000005</v>
      </c>
      <c r="V69" s="1">
        <v>990.54200000000003</v>
      </c>
      <c r="W69" s="1">
        <v>988.19299999999998</v>
      </c>
      <c r="X69" s="1">
        <v>989.36599999999999</v>
      </c>
      <c r="Y69" s="1">
        <v>989.85400000000004</v>
      </c>
      <c r="Z69" s="1">
        <v>989.63</v>
      </c>
    </row>
    <row r="70" spans="1:26">
      <c r="A70" s="1">
        <v>1972</v>
      </c>
      <c r="B70" s="1">
        <v>983.33333333333337</v>
      </c>
      <c r="C70" s="1">
        <v>984.94100000000003</v>
      </c>
      <c r="D70" s="1">
        <v>984.03700000000003</v>
      </c>
      <c r="E70" s="1">
        <v>984.72199999999998</v>
      </c>
      <c r="F70" s="1">
        <v>985.36900000000003</v>
      </c>
      <c r="G70" s="1">
        <v>985.40499999999997</v>
      </c>
      <c r="H70" s="1">
        <v>985.04499999999996</v>
      </c>
      <c r="I70" s="8">
        <v>985.25599999999997</v>
      </c>
      <c r="J70" s="8">
        <v>985.19299999999998</v>
      </c>
      <c r="K70" s="8">
        <v>985.53700000000003</v>
      </c>
      <c r="L70" s="8">
        <v>985.59</v>
      </c>
      <c r="M70" s="8">
        <v>985.07</v>
      </c>
      <c r="N70" s="8">
        <v>985.66300000000001</v>
      </c>
      <c r="O70" s="1">
        <v>986.72299999999996</v>
      </c>
      <c r="P70" s="1">
        <v>984.2</v>
      </c>
      <c r="Q70" s="1">
        <v>985.56299999999999</v>
      </c>
      <c r="R70" s="1">
        <v>985.16399999999999</v>
      </c>
      <c r="S70" s="1">
        <v>983.41899999999998</v>
      </c>
      <c r="T70" s="1">
        <v>984.99099999999999</v>
      </c>
      <c r="U70" s="1">
        <v>985.29</v>
      </c>
      <c r="V70" s="1">
        <v>985.51599999999996</v>
      </c>
      <c r="W70" s="1">
        <v>984.96199999999999</v>
      </c>
      <c r="X70" s="1">
        <v>985.39</v>
      </c>
      <c r="Y70" s="1">
        <v>985.18</v>
      </c>
      <c r="Z70" s="1">
        <v>984.96900000000005</v>
      </c>
    </row>
    <row r="71" spans="1:26">
      <c r="A71" s="1">
        <v>1973</v>
      </c>
      <c r="B71" s="1">
        <v>985.36666666666667</v>
      </c>
      <c r="C71" s="1">
        <v>984.82600000000002</v>
      </c>
      <c r="D71" s="1">
        <v>984.12099999999998</v>
      </c>
      <c r="E71" s="1">
        <v>984.06799999999998</v>
      </c>
      <c r="F71" s="1">
        <v>987.149</v>
      </c>
      <c r="G71" s="1">
        <v>986.45299999999997</v>
      </c>
      <c r="H71" s="1">
        <v>986.48599999999999</v>
      </c>
      <c r="I71" s="8">
        <v>984.24599999999998</v>
      </c>
      <c r="J71" s="8">
        <v>986.72299999999996</v>
      </c>
      <c r="K71" s="8">
        <v>985.14400000000001</v>
      </c>
      <c r="L71" s="8">
        <v>986.93399999999997</v>
      </c>
      <c r="M71" s="8">
        <v>986.48400000000004</v>
      </c>
      <c r="N71" s="8">
        <v>986.96900000000005</v>
      </c>
      <c r="O71" s="1">
        <v>983.65800000000002</v>
      </c>
      <c r="P71" s="1">
        <v>984.33199999999999</v>
      </c>
      <c r="Q71" s="1">
        <v>984.51599999999996</v>
      </c>
      <c r="R71" s="1">
        <v>984.67100000000005</v>
      </c>
      <c r="S71" s="1">
        <v>983.92</v>
      </c>
      <c r="T71" s="1">
        <v>983.59500000000003</v>
      </c>
      <c r="U71" s="1">
        <v>983.79499999999996</v>
      </c>
      <c r="V71" s="1">
        <v>984.97299999999996</v>
      </c>
      <c r="W71" s="1">
        <v>983.83500000000004</v>
      </c>
      <c r="X71" s="1">
        <v>984.28200000000004</v>
      </c>
      <c r="Y71" s="1">
        <v>986.69</v>
      </c>
      <c r="Z71" s="1">
        <v>984.74800000000005</v>
      </c>
    </row>
    <row r="72" spans="1:26">
      <c r="A72" s="1">
        <v>1974</v>
      </c>
      <c r="B72" s="1">
        <v>988.23333333333323</v>
      </c>
      <c r="C72" s="1">
        <v>985.33900000000006</v>
      </c>
      <c r="D72" s="1">
        <v>985.02200000000005</v>
      </c>
      <c r="E72" s="1">
        <v>984.99199999999996</v>
      </c>
      <c r="F72" s="1">
        <v>983.95699999999999</v>
      </c>
      <c r="G72" s="1">
        <v>986.26400000000001</v>
      </c>
      <c r="H72" s="1">
        <v>986.226</v>
      </c>
      <c r="I72" s="8">
        <v>984.90599999999995</v>
      </c>
      <c r="J72" s="8">
        <v>986.505</v>
      </c>
      <c r="K72" s="8">
        <v>985.78499999999997</v>
      </c>
      <c r="L72" s="8">
        <v>984.60799999999995</v>
      </c>
      <c r="M72" s="8">
        <v>986.44299999999998</v>
      </c>
      <c r="N72" s="8">
        <v>985.62</v>
      </c>
      <c r="O72" s="1">
        <v>983.88900000000001</v>
      </c>
      <c r="P72" s="1">
        <v>984.35199999999998</v>
      </c>
      <c r="Q72" s="1">
        <v>984.52300000000002</v>
      </c>
      <c r="R72" s="1">
        <v>985.19100000000003</v>
      </c>
      <c r="S72" s="1">
        <v>984.43600000000004</v>
      </c>
      <c r="T72" s="1">
        <v>983.98400000000004</v>
      </c>
      <c r="U72" s="1">
        <v>985.36500000000001</v>
      </c>
      <c r="V72" s="1">
        <v>985.98900000000003</v>
      </c>
      <c r="W72" s="1">
        <v>984.82500000000005</v>
      </c>
      <c r="X72" s="1">
        <v>984.93299999999999</v>
      </c>
      <c r="Y72" s="1">
        <v>986.00300000000004</v>
      </c>
      <c r="Z72" s="1">
        <v>985.68899999999996</v>
      </c>
    </row>
    <row r="73" spans="1:26">
      <c r="A73" s="1">
        <v>1975</v>
      </c>
      <c r="B73" s="1">
        <v>983.63333333333321</v>
      </c>
      <c r="C73" s="1">
        <v>985.15300000000002</v>
      </c>
      <c r="D73" s="1">
        <v>985.61</v>
      </c>
      <c r="E73" s="1">
        <v>985.34</v>
      </c>
      <c r="F73" s="1">
        <v>985.798</v>
      </c>
      <c r="G73" s="1">
        <v>985.98500000000001</v>
      </c>
      <c r="H73" s="1">
        <v>985.84199999999998</v>
      </c>
      <c r="I73" s="8">
        <v>984.94200000000001</v>
      </c>
      <c r="J73" s="8">
        <v>985.98</v>
      </c>
      <c r="K73" s="8">
        <v>985.47299999999996</v>
      </c>
      <c r="L73" s="8">
        <v>985.89599999999996</v>
      </c>
      <c r="M73" s="8">
        <v>985.90300000000002</v>
      </c>
      <c r="N73" s="8">
        <v>985.24199999999996</v>
      </c>
      <c r="O73" s="1">
        <v>985.93299999999999</v>
      </c>
      <c r="P73" s="1">
        <v>984.97400000000005</v>
      </c>
      <c r="Q73" s="1">
        <v>985.92200000000003</v>
      </c>
      <c r="R73" s="1">
        <v>985.17899999999997</v>
      </c>
      <c r="S73" s="1">
        <v>985.07799999999997</v>
      </c>
      <c r="T73" s="1">
        <v>985.97799999999995</v>
      </c>
      <c r="U73" s="1">
        <v>984.92399999999998</v>
      </c>
      <c r="V73" s="1">
        <v>985.29200000000003</v>
      </c>
      <c r="W73" s="1">
        <v>985.23199999999997</v>
      </c>
      <c r="X73" s="1">
        <v>984.99900000000002</v>
      </c>
      <c r="Y73" s="1">
        <v>985.63300000000004</v>
      </c>
      <c r="Z73" s="1">
        <v>985.47699999999998</v>
      </c>
    </row>
    <row r="74" spans="1:26">
      <c r="A74" s="1">
        <v>1976</v>
      </c>
      <c r="B74" s="1">
        <v>987.33333333333337</v>
      </c>
      <c r="C74" s="1">
        <v>985.88900000000001</v>
      </c>
      <c r="D74" s="1">
        <v>985.65200000000004</v>
      </c>
      <c r="E74" s="1">
        <v>986.34</v>
      </c>
      <c r="F74" s="1">
        <v>984.63400000000001</v>
      </c>
      <c r="G74" s="1">
        <v>987.54399999999998</v>
      </c>
      <c r="H74" s="1">
        <v>987.98500000000001</v>
      </c>
      <c r="I74" s="8">
        <v>985.59199999999998</v>
      </c>
      <c r="J74" s="8">
        <v>987.91300000000001</v>
      </c>
      <c r="K74" s="8">
        <v>987.66399999999999</v>
      </c>
      <c r="L74" s="8">
        <v>985.20899999999995</v>
      </c>
      <c r="M74" s="8">
        <v>988.01700000000005</v>
      </c>
      <c r="N74" s="8">
        <v>987.30399999999997</v>
      </c>
      <c r="O74" s="1">
        <v>985.48900000000003</v>
      </c>
      <c r="P74" s="1">
        <v>985.87800000000004</v>
      </c>
      <c r="Q74" s="1">
        <v>987.54600000000005</v>
      </c>
      <c r="R74" s="1">
        <v>985.83500000000004</v>
      </c>
      <c r="S74" s="1">
        <v>986.072</v>
      </c>
      <c r="T74" s="1">
        <v>986.23699999999997</v>
      </c>
      <c r="U74" s="1">
        <v>987.16099999999994</v>
      </c>
      <c r="V74" s="1">
        <v>988.98099999999999</v>
      </c>
      <c r="W74" s="1">
        <v>984.95</v>
      </c>
      <c r="X74" s="1">
        <v>985.55</v>
      </c>
      <c r="Y74" s="1">
        <v>988.63599999999997</v>
      </c>
      <c r="Z74" s="1">
        <v>987.74599999999998</v>
      </c>
    </row>
    <row r="75" spans="1:26">
      <c r="A75" s="1">
        <v>1977</v>
      </c>
      <c r="B75" s="1">
        <v>982.09999999999991</v>
      </c>
      <c r="C75" s="1">
        <v>985.01400000000001</v>
      </c>
      <c r="D75" s="1">
        <v>985.995</v>
      </c>
      <c r="E75" s="1">
        <v>986.37300000000005</v>
      </c>
      <c r="F75" s="1">
        <v>986.45699999999999</v>
      </c>
      <c r="G75" s="1">
        <v>986.77099999999996</v>
      </c>
      <c r="H75" s="1">
        <v>986.92499999999995</v>
      </c>
      <c r="I75" s="8">
        <v>984.93799999999999</v>
      </c>
      <c r="J75" s="8">
        <v>986.62199999999996</v>
      </c>
      <c r="K75" s="8">
        <v>987.46900000000005</v>
      </c>
      <c r="L75" s="8">
        <v>985.81899999999996</v>
      </c>
      <c r="M75" s="8">
        <v>986.56200000000001</v>
      </c>
      <c r="N75" s="8">
        <v>986.05399999999997</v>
      </c>
      <c r="O75" s="1">
        <v>985.48099999999999</v>
      </c>
      <c r="P75" s="1">
        <v>986.55100000000004</v>
      </c>
      <c r="Q75" s="1">
        <v>986.54300000000001</v>
      </c>
      <c r="R75" s="1">
        <v>985.46199999999999</v>
      </c>
      <c r="S75" s="1">
        <v>986.35900000000004</v>
      </c>
      <c r="T75" s="1">
        <v>985.78800000000001</v>
      </c>
      <c r="U75" s="1">
        <v>985.476</v>
      </c>
      <c r="V75" s="1">
        <v>986.79399999999998</v>
      </c>
      <c r="W75" s="1">
        <v>985.52499999999998</v>
      </c>
      <c r="X75" s="1">
        <v>985.05100000000004</v>
      </c>
      <c r="Y75" s="1">
        <v>987.76900000000001</v>
      </c>
      <c r="Z75" s="1">
        <v>986.57100000000003</v>
      </c>
    </row>
    <row r="76" spans="1:26">
      <c r="A76" s="1">
        <v>1978</v>
      </c>
      <c r="B76" s="1">
        <v>986.56666666666661</v>
      </c>
      <c r="C76" s="1">
        <v>985.42700000000002</v>
      </c>
      <c r="D76" s="1">
        <v>984.28499999999997</v>
      </c>
      <c r="E76" s="1">
        <v>984.63900000000001</v>
      </c>
      <c r="F76" s="1">
        <v>984.38499999999999</v>
      </c>
      <c r="G76" s="1">
        <v>984.64700000000005</v>
      </c>
      <c r="H76" s="1">
        <v>984.00099999999998</v>
      </c>
      <c r="I76" s="8">
        <v>985.72</v>
      </c>
      <c r="J76" s="8">
        <v>984.49699999999996</v>
      </c>
      <c r="K76" s="8">
        <v>985.11400000000003</v>
      </c>
      <c r="L76" s="8">
        <v>984.84400000000005</v>
      </c>
      <c r="M76" s="8">
        <v>984.46100000000001</v>
      </c>
      <c r="N76" s="8">
        <v>984.92499999999995</v>
      </c>
      <c r="O76" s="1">
        <v>985.96699999999998</v>
      </c>
      <c r="P76" s="1">
        <v>986.20500000000004</v>
      </c>
      <c r="Q76" s="1">
        <v>984.64400000000001</v>
      </c>
      <c r="R76" s="1">
        <v>985.428</v>
      </c>
      <c r="S76" s="1">
        <v>985.73800000000006</v>
      </c>
      <c r="T76" s="1">
        <v>984.63800000000003</v>
      </c>
      <c r="U76" s="1">
        <v>985.95299999999997</v>
      </c>
      <c r="V76" s="1">
        <v>985.351</v>
      </c>
      <c r="W76" s="1">
        <v>985.31600000000003</v>
      </c>
      <c r="X76" s="1">
        <v>985.87699999999995</v>
      </c>
      <c r="Y76" s="1">
        <v>986.2</v>
      </c>
      <c r="Z76" s="1">
        <v>984.75900000000001</v>
      </c>
    </row>
    <row r="77" spans="1:26">
      <c r="A77" s="1">
        <v>1979</v>
      </c>
      <c r="B77" s="1">
        <v>986.6</v>
      </c>
      <c r="C77" s="1">
        <v>986.08399999999995</v>
      </c>
      <c r="D77" s="1">
        <v>985.56299999999999</v>
      </c>
      <c r="E77" s="1">
        <v>985.38800000000003</v>
      </c>
      <c r="F77" s="1">
        <v>985.69200000000001</v>
      </c>
      <c r="G77" s="1">
        <v>986.07600000000002</v>
      </c>
      <c r="H77" s="1">
        <v>985.96799999999996</v>
      </c>
      <c r="I77" s="8">
        <v>985.88499999999999</v>
      </c>
      <c r="J77" s="8">
        <v>986.15099999999995</v>
      </c>
      <c r="K77" s="8">
        <v>985.90700000000004</v>
      </c>
      <c r="L77" s="8">
        <v>986.14</v>
      </c>
      <c r="M77" s="8">
        <v>986.08100000000002</v>
      </c>
      <c r="N77" s="8">
        <v>985.923</v>
      </c>
      <c r="O77" s="1">
        <v>986.37199999999996</v>
      </c>
      <c r="P77" s="1">
        <v>986.02300000000002</v>
      </c>
      <c r="Q77" s="1">
        <v>985.75699999999995</v>
      </c>
      <c r="R77" s="1">
        <v>985.976</v>
      </c>
      <c r="S77" s="1">
        <v>985.77</v>
      </c>
      <c r="T77" s="1">
        <v>985.67899999999997</v>
      </c>
      <c r="U77" s="1">
        <v>985.72799999999995</v>
      </c>
      <c r="V77" s="1">
        <v>985.90599999999995</v>
      </c>
      <c r="W77" s="1">
        <v>985.57899999999995</v>
      </c>
      <c r="X77" s="1">
        <v>986.01</v>
      </c>
      <c r="Y77" s="1">
        <v>986.62400000000002</v>
      </c>
      <c r="Z77" s="1">
        <v>985.61900000000003</v>
      </c>
    </row>
    <row r="78" spans="1:26">
      <c r="A78" s="1">
        <v>1980</v>
      </c>
      <c r="B78" s="1">
        <v>991.4</v>
      </c>
      <c r="C78" s="1">
        <v>988.65099999999995</v>
      </c>
      <c r="D78" s="1">
        <v>989.28399999999999</v>
      </c>
      <c r="E78" s="1">
        <v>988.96500000000003</v>
      </c>
      <c r="F78" s="1">
        <v>990.77499999999998</v>
      </c>
      <c r="G78" s="1">
        <v>989.03399999999999</v>
      </c>
      <c r="H78" s="1">
        <v>990.03800000000001</v>
      </c>
      <c r="I78" s="8">
        <v>988.42100000000005</v>
      </c>
      <c r="J78" s="8">
        <v>989.15599999999995</v>
      </c>
      <c r="K78" s="8">
        <v>989.75099999999998</v>
      </c>
      <c r="L78" s="8">
        <v>990.01700000000005</v>
      </c>
      <c r="M78" s="8">
        <v>989.16899999999998</v>
      </c>
      <c r="N78" s="8">
        <v>989.48599999999999</v>
      </c>
      <c r="O78" s="1">
        <v>988.84299999999996</v>
      </c>
      <c r="P78" s="1">
        <v>990.21299999999997</v>
      </c>
      <c r="Q78" s="1">
        <v>989.08699999999999</v>
      </c>
      <c r="R78" s="1">
        <v>988.899</v>
      </c>
      <c r="S78" s="1">
        <v>990.22</v>
      </c>
      <c r="T78" s="1">
        <v>989.13800000000003</v>
      </c>
      <c r="U78" s="1">
        <v>987.85400000000004</v>
      </c>
      <c r="V78" s="1">
        <v>988.55499999999995</v>
      </c>
      <c r="W78" s="1">
        <v>988.70100000000002</v>
      </c>
      <c r="X78" s="1">
        <v>988.51499999999999</v>
      </c>
      <c r="Y78" s="1">
        <v>990.50599999999997</v>
      </c>
      <c r="Z78" s="1">
        <v>988.92600000000004</v>
      </c>
    </row>
    <row r="79" spans="1:26">
      <c r="A79" s="1">
        <v>1981</v>
      </c>
      <c r="B79" s="1">
        <v>988.26666666666677</v>
      </c>
      <c r="C79" s="1">
        <v>986.053</v>
      </c>
      <c r="D79" s="1">
        <v>986.42899999999997</v>
      </c>
      <c r="E79" s="1">
        <v>986.51700000000005</v>
      </c>
      <c r="F79" s="1">
        <v>987.45100000000002</v>
      </c>
      <c r="G79" s="1">
        <v>986.91600000000005</v>
      </c>
      <c r="H79" s="1">
        <v>987.125</v>
      </c>
      <c r="I79" s="8">
        <v>985.99599999999998</v>
      </c>
      <c r="J79" s="8">
        <v>986.87400000000002</v>
      </c>
      <c r="K79" s="8">
        <v>986.89</v>
      </c>
      <c r="L79" s="8">
        <v>986.577</v>
      </c>
      <c r="M79" s="8">
        <v>986.81299999999999</v>
      </c>
      <c r="N79" s="8">
        <v>986.81799999999998</v>
      </c>
      <c r="O79" s="1">
        <v>986.01099999999997</v>
      </c>
      <c r="P79" s="1">
        <v>986.88400000000001</v>
      </c>
      <c r="Q79" s="1">
        <v>986.68</v>
      </c>
      <c r="R79" s="1">
        <v>986.3</v>
      </c>
      <c r="S79" s="1">
        <v>986.74400000000003</v>
      </c>
      <c r="T79" s="1">
        <v>986.31799999999998</v>
      </c>
      <c r="U79" s="1">
        <v>985.91499999999996</v>
      </c>
      <c r="V79" s="1">
        <v>986.53099999999995</v>
      </c>
      <c r="W79" s="1">
        <v>986.303</v>
      </c>
      <c r="X79" s="1">
        <v>986.04899999999998</v>
      </c>
      <c r="Y79" s="1">
        <v>987.59</v>
      </c>
      <c r="Z79" s="1">
        <v>986.61099999999999</v>
      </c>
    </row>
    <row r="80" spans="1:26">
      <c r="A80" s="1">
        <v>1982</v>
      </c>
      <c r="B80" s="1">
        <v>986.36666666666667</v>
      </c>
      <c r="C80" s="1">
        <v>987.54499999999996</v>
      </c>
      <c r="D80" s="1">
        <v>987.21900000000005</v>
      </c>
      <c r="E80" s="1">
        <v>988.05200000000002</v>
      </c>
      <c r="F80" s="1">
        <v>987.04100000000005</v>
      </c>
      <c r="G80" s="1">
        <v>986.94399999999996</v>
      </c>
      <c r="H80" s="1">
        <v>987.16399999999999</v>
      </c>
      <c r="I80" s="8">
        <v>988.20699999999999</v>
      </c>
      <c r="J80" s="8">
        <v>986.66800000000001</v>
      </c>
      <c r="K80" s="8">
        <v>989.03800000000001</v>
      </c>
      <c r="L80" s="8">
        <v>986.48599999999999</v>
      </c>
      <c r="M80" s="8">
        <v>986.77599999999995</v>
      </c>
      <c r="N80" s="8">
        <v>987.50400000000002</v>
      </c>
      <c r="O80" s="1">
        <v>988.72400000000005</v>
      </c>
      <c r="P80" s="1">
        <v>990.47299999999996</v>
      </c>
      <c r="Q80" s="1">
        <v>988.21500000000003</v>
      </c>
      <c r="R80" s="1">
        <v>988.04499999999996</v>
      </c>
      <c r="S80" s="1">
        <v>989.77</v>
      </c>
      <c r="T80" s="1">
        <v>987.71799999999996</v>
      </c>
      <c r="U80" s="1">
        <v>988.66700000000003</v>
      </c>
      <c r="V80" s="1">
        <v>988.96299999999997</v>
      </c>
      <c r="W80" s="1">
        <v>987.91499999999996</v>
      </c>
      <c r="X80" s="1">
        <v>988.32500000000005</v>
      </c>
      <c r="Y80" s="1">
        <v>990.22799999999995</v>
      </c>
      <c r="Z80" s="1">
        <v>988.01700000000005</v>
      </c>
    </row>
    <row r="81" spans="1:26">
      <c r="A81" s="1">
        <v>1983</v>
      </c>
      <c r="B81" s="1">
        <v>981.86666666666667</v>
      </c>
      <c r="C81" s="1">
        <v>985.09900000000005</v>
      </c>
      <c r="D81" s="1">
        <v>986.10900000000004</v>
      </c>
      <c r="E81" s="1">
        <v>985.38499999999999</v>
      </c>
      <c r="F81" s="1">
        <v>984.63</v>
      </c>
      <c r="G81" s="1">
        <v>986.07299999999998</v>
      </c>
      <c r="H81" s="1">
        <v>985.96299999999997</v>
      </c>
      <c r="I81" s="8">
        <v>984.572</v>
      </c>
      <c r="J81" s="8">
        <v>986.20299999999997</v>
      </c>
      <c r="K81" s="8">
        <v>985.28499999999997</v>
      </c>
      <c r="L81" s="8">
        <v>984.16300000000001</v>
      </c>
      <c r="M81" s="8">
        <v>986.09</v>
      </c>
      <c r="N81" s="8">
        <v>984.04700000000003</v>
      </c>
      <c r="O81" s="1">
        <v>984.21199999999999</v>
      </c>
      <c r="P81" s="1">
        <v>985.62300000000005</v>
      </c>
      <c r="Q81" s="1">
        <v>985.47699999999998</v>
      </c>
      <c r="R81" s="1">
        <v>985.10599999999999</v>
      </c>
      <c r="S81" s="1">
        <v>985.92399999999998</v>
      </c>
      <c r="T81" s="1">
        <v>985.57600000000002</v>
      </c>
      <c r="U81" s="1">
        <v>984.31100000000004</v>
      </c>
      <c r="V81" s="1">
        <v>984.89099999999996</v>
      </c>
      <c r="W81" s="1">
        <v>985.04399999999998</v>
      </c>
      <c r="X81" s="1">
        <v>984.68299999999999</v>
      </c>
      <c r="Y81" s="1">
        <v>986.57399999999996</v>
      </c>
      <c r="Z81" s="1">
        <v>985.33600000000001</v>
      </c>
    </row>
    <row r="82" spans="1:26">
      <c r="A82" s="1">
        <v>1984</v>
      </c>
      <c r="B82" s="1">
        <v>983.86666666666667</v>
      </c>
      <c r="C82" s="1">
        <v>985.38</v>
      </c>
      <c r="D82" s="1">
        <v>985.94500000000005</v>
      </c>
      <c r="E82" s="1">
        <v>985.51900000000001</v>
      </c>
      <c r="F82" s="1">
        <v>985.95799999999997</v>
      </c>
      <c r="G82" s="1">
        <v>985.87800000000004</v>
      </c>
      <c r="H82" s="1">
        <v>985.69500000000005</v>
      </c>
      <c r="I82" s="8">
        <v>985.08199999999999</v>
      </c>
      <c r="J82" s="8">
        <v>985.93100000000004</v>
      </c>
      <c r="K82" s="8">
        <v>985.29600000000005</v>
      </c>
      <c r="L82" s="8">
        <v>985.27499999999998</v>
      </c>
      <c r="M82" s="8">
        <v>985.83500000000004</v>
      </c>
      <c r="N82" s="8">
        <v>985.01400000000001</v>
      </c>
      <c r="O82" s="1">
        <v>984.36199999999997</v>
      </c>
      <c r="P82" s="1">
        <v>986.30799999999999</v>
      </c>
      <c r="Q82" s="1">
        <v>985.72</v>
      </c>
      <c r="R82" s="1">
        <v>985.44200000000001</v>
      </c>
      <c r="S82" s="1">
        <v>986.26800000000003</v>
      </c>
      <c r="T82" s="1">
        <v>985.51300000000003</v>
      </c>
      <c r="U82" s="1">
        <v>984.84400000000005</v>
      </c>
      <c r="V82" s="1">
        <v>985.36400000000003</v>
      </c>
      <c r="W82" s="1">
        <v>985.22500000000002</v>
      </c>
      <c r="X82" s="1">
        <v>985.20699999999999</v>
      </c>
      <c r="Y82" s="1">
        <v>986.25900000000001</v>
      </c>
      <c r="Z82" s="1">
        <v>985.40300000000002</v>
      </c>
    </row>
    <row r="83" spans="1:26">
      <c r="A83" s="1">
        <v>1985</v>
      </c>
      <c r="B83" s="1">
        <v>979.23333333333323</v>
      </c>
      <c r="C83" s="1">
        <v>982.91499999999996</v>
      </c>
      <c r="D83" s="1">
        <v>982.51800000000003</v>
      </c>
      <c r="E83" s="1">
        <v>983.06399999999996</v>
      </c>
      <c r="F83" s="1">
        <v>982.52499999999998</v>
      </c>
      <c r="G83" s="1">
        <v>984.42600000000004</v>
      </c>
      <c r="H83" s="1">
        <v>983.697</v>
      </c>
      <c r="I83" s="8">
        <v>982.79499999999996</v>
      </c>
      <c r="J83" s="8">
        <v>984.53</v>
      </c>
      <c r="K83" s="8">
        <v>983.73400000000004</v>
      </c>
      <c r="L83" s="8">
        <v>982.89200000000005</v>
      </c>
      <c r="M83" s="8">
        <v>984.41300000000001</v>
      </c>
      <c r="N83" s="8">
        <v>983.46199999999999</v>
      </c>
      <c r="O83" s="1">
        <v>983.39400000000001</v>
      </c>
      <c r="P83" s="1">
        <v>982.35199999999998</v>
      </c>
      <c r="Q83" s="1">
        <v>984.49599999999998</v>
      </c>
      <c r="R83" s="1">
        <v>982.91099999999994</v>
      </c>
      <c r="S83" s="1">
        <v>982.46900000000005</v>
      </c>
      <c r="T83" s="1">
        <v>983.95</v>
      </c>
      <c r="U83" s="1">
        <v>983.70399999999995</v>
      </c>
      <c r="V83" s="1">
        <v>984.20799999999997</v>
      </c>
      <c r="W83" s="1">
        <v>982.64700000000005</v>
      </c>
      <c r="X83" s="1">
        <v>982.93799999999999</v>
      </c>
      <c r="Y83" s="1">
        <v>984.87400000000002</v>
      </c>
      <c r="Z83" s="1">
        <v>983.83900000000006</v>
      </c>
    </row>
    <row r="84" spans="1:26">
      <c r="A84" s="1">
        <v>1986</v>
      </c>
      <c r="B84" s="1">
        <v>982.36666666666667</v>
      </c>
      <c r="C84" s="1">
        <v>986.79600000000005</v>
      </c>
      <c r="D84" s="1">
        <v>985.673</v>
      </c>
      <c r="E84" s="1">
        <v>986.32</v>
      </c>
      <c r="F84" s="1">
        <v>987.32399999999996</v>
      </c>
      <c r="G84" s="1">
        <v>987.45</v>
      </c>
      <c r="H84" s="1">
        <v>987.85799999999995</v>
      </c>
      <c r="I84" s="8">
        <v>986.697</v>
      </c>
      <c r="J84" s="8">
        <v>987.65499999999997</v>
      </c>
      <c r="K84" s="8">
        <v>987.98</v>
      </c>
      <c r="L84" s="8">
        <v>987.85500000000002</v>
      </c>
      <c r="M84" s="8">
        <v>987.67499999999995</v>
      </c>
      <c r="N84" s="8">
        <v>988.68299999999999</v>
      </c>
      <c r="O84" s="1">
        <v>986.74400000000003</v>
      </c>
      <c r="P84" s="1">
        <v>987.04899999999998</v>
      </c>
      <c r="Q84" s="1">
        <v>986.87699999999995</v>
      </c>
      <c r="R84" s="1">
        <v>986.74199999999996</v>
      </c>
      <c r="S84" s="1">
        <v>986.77700000000004</v>
      </c>
      <c r="T84" s="1">
        <v>985.995</v>
      </c>
      <c r="U84" s="1">
        <v>987.32500000000005</v>
      </c>
      <c r="V84" s="1">
        <v>988.21100000000001</v>
      </c>
      <c r="W84" s="1">
        <v>986.03499999999997</v>
      </c>
      <c r="X84" s="1">
        <v>986.70600000000002</v>
      </c>
      <c r="Y84" s="1">
        <v>988.89499999999998</v>
      </c>
      <c r="Z84" s="1">
        <v>987.32100000000003</v>
      </c>
    </row>
    <row r="85" spans="1:26">
      <c r="A85" s="1">
        <v>1987</v>
      </c>
      <c r="B85" s="1">
        <v>988.43333333333339</v>
      </c>
      <c r="C85" s="1">
        <v>986.71299999999997</v>
      </c>
      <c r="D85" s="1">
        <v>984.96</v>
      </c>
      <c r="E85" s="1">
        <v>986.149</v>
      </c>
      <c r="F85" s="1">
        <v>986.04200000000003</v>
      </c>
      <c r="G85" s="1">
        <v>987.298</v>
      </c>
      <c r="H85" s="1">
        <v>987.65</v>
      </c>
      <c r="I85" s="8">
        <v>986.96799999999996</v>
      </c>
      <c r="J85" s="8">
        <v>987.35699999999997</v>
      </c>
      <c r="K85" s="8">
        <v>987.90599999999995</v>
      </c>
      <c r="L85" s="8">
        <v>986.9</v>
      </c>
      <c r="M85" s="8">
        <v>987.37300000000005</v>
      </c>
      <c r="N85" s="8">
        <v>988.78599999999994</v>
      </c>
      <c r="O85" s="1">
        <v>988.02499999999998</v>
      </c>
      <c r="P85" s="1">
        <v>985.53700000000003</v>
      </c>
      <c r="Q85" s="1">
        <v>986.38699999999994</v>
      </c>
      <c r="R85" s="1">
        <v>986.80700000000002</v>
      </c>
      <c r="S85" s="1">
        <v>984.89700000000005</v>
      </c>
      <c r="T85" s="1">
        <v>985.423</v>
      </c>
      <c r="U85" s="1">
        <v>987.77300000000002</v>
      </c>
      <c r="V85" s="1">
        <v>988.34</v>
      </c>
      <c r="W85" s="1">
        <v>986.24300000000005</v>
      </c>
      <c r="X85" s="1">
        <v>986.99</v>
      </c>
      <c r="Y85" s="1">
        <v>988.04200000000003</v>
      </c>
      <c r="Z85" s="1">
        <v>987.27499999999998</v>
      </c>
    </row>
    <row r="86" spans="1:26">
      <c r="A86" s="1">
        <v>1988</v>
      </c>
      <c r="B86" s="1">
        <v>991.5333333333333</v>
      </c>
      <c r="C86" s="1">
        <v>989.72400000000005</v>
      </c>
      <c r="D86" s="1">
        <v>987.24900000000002</v>
      </c>
      <c r="E86" s="1">
        <v>987.22799999999995</v>
      </c>
      <c r="F86" s="1">
        <v>990.05700000000002</v>
      </c>
      <c r="G86" s="1">
        <v>988.20600000000002</v>
      </c>
      <c r="H86" s="1">
        <v>988.89800000000002</v>
      </c>
      <c r="I86" s="8">
        <v>989.81700000000001</v>
      </c>
      <c r="J86" s="8">
        <v>988.55100000000004</v>
      </c>
      <c r="K86" s="8">
        <v>988.37400000000002</v>
      </c>
      <c r="L86" s="8">
        <v>991.07500000000005</v>
      </c>
      <c r="M86" s="8">
        <v>988.572</v>
      </c>
      <c r="N86" s="8">
        <v>990.87</v>
      </c>
      <c r="O86" s="1">
        <v>991.12</v>
      </c>
      <c r="P86" s="1">
        <v>989.952</v>
      </c>
      <c r="Q86" s="1">
        <v>988.61800000000005</v>
      </c>
      <c r="R86" s="1">
        <v>989.31600000000003</v>
      </c>
      <c r="S86" s="1">
        <v>989.18600000000004</v>
      </c>
      <c r="T86" s="1">
        <v>988.58699999999999</v>
      </c>
      <c r="U86" s="1">
        <v>988.82899999999995</v>
      </c>
      <c r="V86" s="1">
        <v>988.81100000000004</v>
      </c>
      <c r="W86" s="1">
        <v>987.95100000000002</v>
      </c>
      <c r="X86" s="1">
        <v>989.74199999999996</v>
      </c>
      <c r="Y86" s="1">
        <v>990.79</v>
      </c>
      <c r="Z86" s="1">
        <v>987.87400000000002</v>
      </c>
    </row>
    <row r="87" spans="1:26">
      <c r="A87" s="1">
        <v>1989</v>
      </c>
      <c r="B87" s="1">
        <v>984.80000000000007</v>
      </c>
      <c r="C87" s="1">
        <v>984.98099999999999</v>
      </c>
      <c r="D87" s="1">
        <v>985.21199999999999</v>
      </c>
      <c r="E87" s="1">
        <v>984.90700000000004</v>
      </c>
      <c r="F87" s="1">
        <v>985.12900000000002</v>
      </c>
      <c r="G87" s="1">
        <v>986.22699999999998</v>
      </c>
      <c r="H87" s="1">
        <v>986.17499999999995</v>
      </c>
      <c r="I87" s="8">
        <v>984.41800000000001</v>
      </c>
      <c r="J87" s="8">
        <v>986.43100000000004</v>
      </c>
      <c r="K87" s="8">
        <v>985.75099999999998</v>
      </c>
      <c r="L87" s="8">
        <v>985.529</v>
      </c>
      <c r="M87" s="8">
        <v>986.35500000000002</v>
      </c>
      <c r="N87" s="8">
        <v>985.65899999999999</v>
      </c>
      <c r="O87" s="1">
        <v>984.98599999999999</v>
      </c>
      <c r="P87" s="1">
        <v>985.66600000000005</v>
      </c>
      <c r="Q87" s="1">
        <v>984.33500000000004</v>
      </c>
      <c r="R87" s="1">
        <v>984.84699999999998</v>
      </c>
      <c r="S87" s="1">
        <v>986.09299999999996</v>
      </c>
      <c r="T87" s="1">
        <v>984.55700000000002</v>
      </c>
      <c r="U87" s="1">
        <v>984.899</v>
      </c>
      <c r="V87" s="1">
        <v>985.25800000000004</v>
      </c>
      <c r="W87" s="1">
        <v>984.86800000000005</v>
      </c>
      <c r="X87" s="1">
        <v>984.524</v>
      </c>
      <c r="Y87" s="1">
        <v>987.89300000000003</v>
      </c>
      <c r="Z87" s="1">
        <v>985.50199999999995</v>
      </c>
    </row>
    <row r="88" spans="1:26">
      <c r="A88" s="1">
        <v>1990</v>
      </c>
      <c r="B88" s="1">
        <v>985.33333333333337</v>
      </c>
      <c r="C88" s="1">
        <v>983.85199999999998</v>
      </c>
      <c r="D88" s="1">
        <v>984.98</v>
      </c>
      <c r="E88" s="1">
        <v>984.88300000000004</v>
      </c>
      <c r="F88" s="1">
        <v>984.18799999999999</v>
      </c>
      <c r="G88" s="1">
        <v>985.35199999999998</v>
      </c>
      <c r="H88" s="1">
        <v>984.97299999999996</v>
      </c>
      <c r="I88" s="8">
        <v>983.67700000000002</v>
      </c>
      <c r="J88" s="8">
        <v>985.19399999999996</v>
      </c>
      <c r="K88" s="8">
        <v>985.03499999999997</v>
      </c>
      <c r="L88" s="8">
        <v>983.67700000000002</v>
      </c>
      <c r="M88" s="8">
        <v>985.09199999999998</v>
      </c>
      <c r="N88" s="8">
        <v>983.8</v>
      </c>
      <c r="O88" s="1">
        <v>984.79</v>
      </c>
      <c r="P88" s="1">
        <v>984.83299999999997</v>
      </c>
      <c r="Q88" s="1">
        <v>984.55899999999997</v>
      </c>
      <c r="R88" s="1">
        <v>984.11500000000001</v>
      </c>
      <c r="S88" s="1">
        <v>985.101</v>
      </c>
      <c r="T88" s="1">
        <v>984.76300000000003</v>
      </c>
      <c r="U88" s="1">
        <v>984.13800000000003</v>
      </c>
      <c r="V88" s="1">
        <v>984.43499999999995</v>
      </c>
      <c r="W88" s="1">
        <v>984.71100000000001</v>
      </c>
      <c r="X88" s="1">
        <v>983.81899999999996</v>
      </c>
      <c r="Y88" s="1">
        <v>986.28099999999995</v>
      </c>
      <c r="Z88" s="1">
        <v>984.91300000000001</v>
      </c>
    </row>
    <row r="89" spans="1:26">
      <c r="A89" s="1">
        <v>1991</v>
      </c>
      <c r="B89" s="1">
        <v>987.06666666666661</v>
      </c>
      <c r="C89" s="1">
        <v>988.64200000000005</v>
      </c>
      <c r="D89" s="1">
        <v>989.09299999999996</v>
      </c>
      <c r="E89" s="1">
        <v>989.56799999999998</v>
      </c>
      <c r="F89" s="1">
        <v>988.27200000000005</v>
      </c>
      <c r="G89" s="1">
        <v>989.07600000000002</v>
      </c>
      <c r="H89" s="1">
        <v>990.096</v>
      </c>
      <c r="I89" s="8">
        <v>988.822</v>
      </c>
      <c r="J89" s="8">
        <v>988.99</v>
      </c>
      <c r="K89" s="8">
        <v>989.98299999999995</v>
      </c>
      <c r="L89" s="8">
        <v>987.75</v>
      </c>
      <c r="M89" s="8">
        <v>989.14300000000003</v>
      </c>
      <c r="N89" s="8">
        <v>989.303</v>
      </c>
      <c r="O89" s="1">
        <v>990.14400000000001</v>
      </c>
      <c r="P89" s="1">
        <v>989.37900000000002</v>
      </c>
      <c r="Q89" s="1">
        <v>989.601</v>
      </c>
      <c r="R89" s="1">
        <v>989.053</v>
      </c>
      <c r="S89" s="1">
        <v>989.41600000000005</v>
      </c>
      <c r="T89" s="1">
        <v>989.44</v>
      </c>
      <c r="U89" s="1">
        <v>989.37099999999998</v>
      </c>
      <c r="V89" s="1">
        <v>989.94799999999998</v>
      </c>
      <c r="W89" s="1">
        <v>989.28499999999997</v>
      </c>
      <c r="X89" s="1">
        <v>988.87400000000002</v>
      </c>
      <c r="Y89" s="1">
        <v>990.43</v>
      </c>
      <c r="Z89" s="1">
        <v>989.89300000000003</v>
      </c>
    </row>
    <row r="90" spans="1:26">
      <c r="A90" s="1">
        <v>1992</v>
      </c>
      <c r="B90" s="1">
        <v>984.56666666666661</v>
      </c>
      <c r="C90" s="1">
        <v>985.63699999999994</v>
      </c>
      <c r="D90" s="1">
        <v>986.53</v>
      </c>
      <c r="E90" s="1">
        <v>986.46</v>
      </c>
      <c r="F90" s="1">
        <v>986.21500000000003</v>
      </c>
      <c r="G90" s="1">
        <v>986.96299999999997</v>
      </c>
      <c r="H90" s="1">
        <v>987.18700000000001</v>
      </c>
      <c r="I90" s="8">
        <v>985.19600000000003</v>
      </c>
      <c r="J90" s="8">
        <v>987.13499999999999</v>
      </c>
      <c r="K90" s="8">
        <v>987.02700000000004</v>
      </c>
      <c r="L90" s="8">
        <v>985.65899999999999</v>
      </c>
      <c r="M90" s="8">
        <v>987.18100000000004</v>
      </c>
      <c r="N90" s="8">
        <v>986.53800000000001</v>
      </c>
      <c r="O90" s="1">
        <v>984.58900000000006</v>
      </c>
      <c r="P90" s="1">
        <v>988.03399999999999</v>
      </c>
      <c r="Q90" s="1">
        <v>985.76199999999994</v>
      </c>
      <c r="R90" s="1">
        <v>985.53899999999999</v>
      </c>
      <c r="S90" s="1">
        <v>988.85199999999998</v>
      </c>
      <c r="T90" s="1">
        <v>985.84199999999998</v>
      </c>
      <c r="U90" s="1">
        <v>986.01499999999999</v>
      </c>
      <c r="V90" s="1">
        <v>986.59799999999996</v>
      </c>
      <c r="W90" s="1">
        <v>985.83199999999999</v>
      </c>
      <c r="X90" s="1">
        <v>985.08199999999999</v>
      </c>
      <c r="Y90" s="1">
        <v>990.18100000000004</v>
      </c>
      <c r="Z90" s="1">
        <v>986.92899999999997</v>
      </c>
    </row>
    <row r="91" spans="1:26">
      <c r="A91" s="1">
        <v>1993</v>
      </c>
      <c r="B91" s="1">
        <v>984.19999999999993</v>
      </c>
      <c r="C91" s="1">
        <v>984.95899999999995</v>
      </c>
      <c r="D91" s="1">
        <v>986.05899999999997</v>
      </c>
      <c r="E91" s="1">
        <v>986.14800000000002</v>
      </c>
      <c r="F91" s="1">
        <v>986.01599999999996</v>
      </c>
      <c r="G91" s="1">
        <v>986.03700000000003</v>
      </c>
      <c r="H91" s="1">
        <v>985.91499999999996</v>
      </c>
      <c r="I91" s="8">
        <v>985.00900000000001</v>
      </c>
      <c r="J91" s="8">
        <v>985.851</v>
      </c>
      <c r="K91" s="8">
        <v>985.61099999999999</v>
      </c>
      <c r="L91" s="8">
        <v>984.8</v>
      </c>
      <c r="M91" s="8">
        <v>985.81600000000003</v>
      </c>
      <c r="N91" s="8">
        <v>985.29</v>
      </c>
      <c r="O91" s="1">
        <v>984.495</v>
      </c>
      <c r="P91" s="1">
        <v>984.899</v>
      </c>
      <c r="Q91" s="1">
        <v>985.577</v>
      </c>
      <c r="R91" s="1">
        <v>984.50300000000004</v>
      </c>
      <c r="S91" s="1">
        <v>985.03800000000001</v>
      </c>
      <c r="T91" s="1">
        <v>985.25699999999995</v>
      </c>
      <c r="U91" s="1">
        <v>984.32100000000003</v>
      </c>
      <c r="V91" s="1">
        <v>985.08199999999999</v>
      </c>
      <c r="W91" s="1">
        <v>984.86199999999997</v>
      </c>
      <c r="X91" s="1">
        <v>984.101</v>
      </c>
      <c r="Y91" s="1">
        <v>986.35400000000004</v>
      </c>
      <c r="Z91" s="1">
        <v>985.47</v>
      </c>
    </row>
    <row r="92" spans="1:26">
      <c r="A92" s="1">
        <v>1994</v>
      </c>
      <c r="B92" s="1">
        <v>990.6</v>
      </c>
      <c r="C92" s="1">
        <v>988.34699999999998</v>
      </c>
      <c r="D92" s="1">
        <v>989.45899999999995</v>
      </c>
      <c r="E92" s="1">
        <v>989.59199999999998</v>
      </c>
      <c r="F92" s="1">
        <v>989.66399999999999</v>
      </c>
      <c r="G92" s="1">
        <v>988.88599999999997</v>
      </c>
      <c r="H92" s="1">
        <v>989.83600000000001</v>
      </c>
      <c r="I92" s="8">
        <v>988.29600000000005</v>
      </c>
      <c r="J92" s="8">
        <v>988.90499999999997</v>
      </c>
      <c r="K92" s="8">
        <v>989.00800000000004</v>
      </c>
      <c r="L92" s="8">
        <v>989.26</v>
      </c>
      <c r="M92" s="8">
        <v>989.08199999999999</v>
      </c>
      <c r="N92" s="8">
        <v>990.33199999999999</v>
      </c>
      <c r="O92" s="1">
        <v>990.12900000000002</v>
      </c>
      <c r="P92" s="1">
        <v>989.68299999999999</v>
      </c>
      <c r="Q92" s="1">
        <v>988.08</v>
      </c>
      <c r="R92" s="1">
        <v>988.75800000000004</v>
      </c>
      <c r="S92" s="1">
        <v>990.01099999999997</v>
      </c>
      <c r="T92" s="1">
        <v>988.41499999999996</v>
      </c>
      <c r="U92" s="1">
        <v>989.40200000000004</v>
      </c>
      <c r="V92" s="1">
        <v>989.77</v>
      </c>
      <c r="W92" s="1">
        <v>989.173</v>
      </c>
      <c r="X92" s="1">
        <v>988.49300000000005</v>
      </c>
      <c r="Y92" s="1">
        <v>989.69500000000005</v>
      </c>
      <c r="Z92" s="1">
        <v>989.86</v>
      </c>
    </row>
    <row r="93" spans="1:26">
      <c r="A93" s="1">
        <v>1995</v>
      </c>
      <c r="B93" s="1">
        <v>985.80000000000007</v>
      </c>
      <c r="C93" s="1">
        <v>986.25</v>
      </c>
      <c r="D93" s="1">
        <v>986.83900000000006</v>
      </c>
      <c r="E93" s="1">
        <v>986.60799999999995</v>
      </c>
      <c r="F93" s="1">
        <v>984.899</v>
      </c>
      <c r="G93" s="1">
        <v>985.75</v>
      </c>
      <c r="H93" s="1">
        <v>985.51800000000003</v>
      </c>
      <c r="I93" s="8">
        <v>986.35699999999997</v>
      </c>
      <c r="J93" s="8">
        <v>985.66300000000001</v>
      </c>
      <c r="K93" s="8">
        <v>986.10699999999997</v>
      </c>
      <c r="L93" s="8">
        <v>985.476</v>
      </c>
      <c r="M93" s="8">
        <v>985.71799999999996</v>
      </c>
      <c r="N93" s="8">
        <v>984.69799999999998</v>
      </c>
      <c r="O93" s="1">
        <v>985.22299999999996</v>
      </c>
      <c r="P93" s="1">
        <v>982.99099999999999</v>
      </c>
      <c r="Q93" s="1">
        <v>985.60699999999997</v>
      </c>
      <c r="R93" s="1">
        <v>984.94</v>
      </c>
      <c r="S93" s="1">
        <v>983.28099999999995</v>
      </c>
      <c r="T93" s="1">
        <v>985.71299999999997</v>
      </c>
      <c r="U93" s="1">
        <v>984.71699999999998</v>
      </c>
      <c r="V93" s="1">
        <v>984.81200000000001</v>
      </c>
      <c r="W93" s="1">
        <v>985.10599999999999</v>
      </c>
      <c r="X93" s="1">
        <v>984.76700000000005</v>
      </c>
      <c r="Y93" s="1">
        <v>983.37199999999996</v>
      </c>
      <c r="Z93" s="1">
        <v>985.27099999999996</v>
      </c>
    </row>
    <row r="94" spans="1:26">
      <c r="A94" s="1">
        <v>1996</v>
      </c>
      <c r="B94" s="1">
        <v>989.23333333333323</v>
      </c>
      <c r="C94" s="1">
        <v>989.36400000000003</v>
      </c>
      <c r="D94" s="1">
        <v>988.58699999999999</v>
      </c>
      <c r="E94" s="1">
        <v>987.95799999999997</v>
      </c>
      <c r="F94" s="1">
        <v>988.78</v>
      </c>
      <c r="G94" s="1">
        <v>988.029</v>
      </c>
      <c r="H94" s="1">
        <v>988.654</v>
      </c>
      <c r="I94" s="8">
        <v>989.11800000000005</v>
      </c>
      <c r="J94" s="8">
        <v>988.36500000000001</v>
      </c>
      <c r="K94" s="8">
        <v>987.81299999999999</v>
      </c>
      <c r="L94" s="8">
        <v>989.40099999999995</v>
      </c>
      <c r="M94" s="8">
        <v>988.42</v>
      </c>
      <c r="N94" s="8">
        <v>989.06200000000001</v>
      </c>
      <c r="O94" s="1">
        <v>988.76800000000003</v>
      </c>
      <c r="P94" s="1">
        <v>988.88199999999995</v>
      </c>
      <c r="Q94" s="1">
        <v>988.12699999999995</v>
      </c>
      <c r="R94" s="1">
        <v>989.11</v>
      </c>
      <c r="S94" s="1">
        <v>988.77099999999996</v>
      </c>
      <c r="T94" s="1">
        <v>988.39800000000002</v>
      </c>
      <c r="U94" s="1">
        <v>988.38300000000004</v>
      </c>
      <c r="V94" s="1">
        <v>988.22199999999998</v>
      </c>
      <c r="W94" s="1">
        <v>988.35400000000004</v>
      </c>
      <c r="X94" s="1">
        <v>989.19299999999998</v>
      </c>
      <c r="Y94" s="1">
        <v>988.04399999999998</v>
      </c>
      <c r="Z94" s="1">
        <v>988.06</v>
      </c>
    </row>
    <row r="95" spans="1:26">
      <c r="A95" s="1">
        <v>1997</v>
      </c>
      <c r="B95" s="1">
        <v>989.19999999999993</v>
      </c>
      <c r="C95" s="1">
        <v>986.10599999999999</v>
      </c>
      <c r="D95" s="1">
        <v>986.90499999999997</v>
      </c>
      <c r="E95" s="1">
        <v>987.48299999999995</v>
      </c>
      <c r="F95" s="1">
        <v>986.92499999999995</v>
      </c>
      <c r="G95" s="1">
        <v>986.00599999999997</v>
      </c>
      <c r="H95" s="1">
        <v>985.87199999999996</v>
      </c>
      <c r="I95" s="8">
        <v>986.721</v>
      </c>
      <c r="J95" s="8">
        <v>985.64700000000005</v>
      </c>
      <c r="K95" s="8">
        <v>987.05</v>
      </c>
      <c r="L95" s="8">
        <v>986.54300000000001</v>
      </c>
      <c r="M95" s="8">
        <v>985.74800000000005</v>
      </c>
      <c r="N95" s="8">
        <v>986.01599999999996</v>
      </c>
      <c r="O95" s="1">
        <v>986.92700000000002</v>
      </c>
      <c r="P95" s="1">
        <v>985.32</v>
      </c>
      <c r="Q95" s="1">
        <v>987.47900000000004</v>
      </c>
      <c r="R95" s="1">
        <v>986.08</v>
      </c>
      <c r="S95" s="1">
        <v>985.38599999999997</v>
      </c>
      <c r="T95" s="1">
        <v>987.375</v>
      </c>
      <c r="U95" s="1">
        <v>986.61900000000003</v>
      </c>
      <c r="V95" s="1">
        <v>986.53700000000003</v>
      </c>
      <c r="W95" s="1">
        <v>986.72199999999998</v>
      </c>
      <c r="X95" s="1">
        <v>986.15200000000004</v>
      </c>
      <c r="Y95" s="1">
        <v>984.30100000000004</v>
      </c>
      <c r="Z95" s="1">
        <v>986.72299999999996</v>
      </c>
    </row>
    <row r="96" spans="1:26">
      <c r="A96" s="1">
        <v>1998</v>
      </c>
      <c r="B96" s="1">
        <v>987.83333333333337</v>
      </c>
      <c r="C96" s="1">
        <v>984.86599999999999</v>
      </c>
      <c r="D96" s="1">
        <v>984.49800000000005</v>
      </c>
      <c r="E96" s="1">
        <v>984.51099999999997</v>
      </c>
      <c r="F96" s="1">
        <v>985.80100000000004</v>
      </c>
      <c r="G96" s="1">
        <v>985.88499999999999</v>
      </c>
      <c r="H96" s="1">
        <v>985.70500000000004</v>
      </c>
      <c r="I96" s="8">
        <v>984.61699999999996</v>
      </c>
      <c r="J96" s="8">
        <v>985.98299999999995</v>
      </c>
      <c r="K96" s="8">
        <v>984.803</v>
      </c>
      <c r="L96" s="8">
        <v>986.21</v>
      </c>
      <c r="M96" s="8">
        <v>985.827</v>
      </c>
      <c r="N96" s="8">
        <v>985.84299999999996</v>
      </c>
      <c r="O96" s="1">
        <v>985.31899999999996</v>
      </c>
      <c r="P96" s="1">
        <v>982.53800000000001</v>
      </c>
      <c r="Q96" s="1">
        <v>984.80499999999995</v>
      </c>
      <c r="R96" s="1">
        <v>984.83900000000006</v>
      </c>
      <c r="S96" s="1">
        <v>982.61599999999999</v>
      </c>
      <c r="T96" s="1">
        <v>984.81200000000001</v>
      </c>
      <c r="U96" s="1">
        <v>984.49199999999996</v>
      </c>
      <c r="V96" s="1">
        <v>984.40899999999999</v>
      </c>
      <c r="W96" s="1">
        <v>984.91700000000003</v>
      </c>
      <c r="X96" s="1">
        <v>984.726</v>
      </c>
      <c r="Y96" s="1">
        <v>983.99</v>
      </c>
      <c r="Z96" s="1">
        <v>984.90800000000002</v>
      </c>
    </row>
    <row r="97" spans="1:26">
      <c r="A97" s="1">
        <v>1999</v>
      </c>
      <c r="B97" s="1">
        <v>980.5</v>
      </c>
      <c r="C97" s="1">
        <v>981.83100000000002</v>
      </c>
      <c r="D97" s="1">
        <v>982.84199999999998</v>
      </c>
      <c r="E97" s="1">
        <v>982.41800000000001</v>
      </c>
      <c r="F97" s="1">
        <v>982.44399999999996</v>
      </c>
      <c r="G97" s="1">
        <v>983.92399999999998</v>
      </c>
      <c r="H97" s="1">
        <v>983.00599999999997</v>
      </c>
      <c r="I97" s="8">
        <v>981.32399999999996</v>
      </c>
      <c r="J97" s="8">
        <v>983.85</v>
      </c>
      <c r="K97" s="8">
        <v>982.18899999999996</v>
      </c>
      <c r="L97" s="8">
        <v>982.45799999999997</v>
      </c>
      <c r="M97" s="8">
        <v>983.57399999999996</v>
      </c>
      <c r="N97" s="8">
        <v>981.46799999999996</v>
      </c>
      <c r="O97" s="1">
        <v>982.27099999999996</v>
      </c>
      <c r="P97" s="1">
        <v>979.89700000000005</v>
      </c>
      <c r="Q97" s="1">
        <v>982.64599999999996</v>
      </c>
      <c r="R97" s="1">
        <v>981.88900000000001</v>
      </c>
      <c r="S97" s="1">
        <v>980.40800000000002</v>
      </c>
      <c r="T97" s="1">
        <v>983.02599999999995</v>
      </c>
      <c r="U97" s="1">
        <v>981.32399999999996</v>
      </c>
      <c r="V97" s="1">
        <v>981.23800000000006</v>
      </c>
      <c r="W97" s="1">
        <v>982.61300000000006</v>
      </c>
      <c r="X97" s="1">
        <v>981.52800000000002</v>
      </c>
      <c r="Y97" s="1">
        <v>981.79100000000005</v>
      </c>
      <c r="Z97" s="1">
        <v>982.43600000000004</v>
      </c>
    </row>
    <row r="98" spans="1:26">
      <c r="A98" s="1">
        <v>2000</v>
      </c>
      <c r="B98" s="1">
        <v>989.30000000000007</v>
      </c>
      <c r="C98" s="1">
        <v>986.71799999999996</v>
      </c>
      <c r="D98" s="1">
        <v>986.94799999999998</v>
      </c>
      <c r="E98" s="1">
        <v>986.87800000000004</v>
      </c>
      <c r="F98" s="1">
        <v>986.79899999999998</v>
      </c>
      <c r="G98" s="1">
        <v>987.16099999999994</v>
      </c>
      <c r="H98" s="1">
        <v>987.45899999999995</v>
      </c>
      <c r="I98" s="8">
        <v>986.58699999999999</v>
      </c>
      <c r="J98" s="8">
        <v>987.26400000000001</v>
      </c>
      <c r="K98" s="8">
        <v>986.57399999999996</v>
      </c>
      <c r="L98" s="8">
        <v>987.18399999999997</v>
      </c>
      <c r="M98" s="8">
        <v>987.28099999999995</v>
      </c>
      <c r="N98" s="8">
        <v>986.95799999999997</v>
      </c>
      <c r="O98" s="1">
        <v>987.24400000000003</v>
      </c>
      <c r="P98" s="1">
        <v>984.69100000000003</v>
      </c>
      <c r="Q98" s="1">
        <v>988.01400000000001</v>
      </c>
      <c r="R98" s="1">
        <v>986.77099999999996</v>
      </c>
      <c r="S98" s="1">
        <v>984.76199999999994</v>
      </c>
      <c r="T98" s="1">
        <v>987.71699999999998</v>
      </c>
      <c r="U98" s="1">
        <v>986.66300000000001</v>
      </c>
      <c r="V98" s="1">
        <v>987.19899999999996</v>
      </c>
      <c r="W98" s="1">
        <v>986.52800000000002</v>
      </c>
      <c r="X98" s="1">
        <v>986.64700000000005</v>
      </c>
      <c r="Y98" s="1">
        <v>984.56600000000003</v>
      </c>
      <c r="Z98" s="1">
        <v>987.14200000000005</v>
      </c>
    </row>
    <row r="99" spans="1:26">
      <c r="A99" s="1">
        <v>2001</v>
      </c>
      <c r="B99" s="1">
        <v>983.56666666666661</v>
      </c>
      <c r="C99" s="1">
        <v>983.64700000000005</v>
      </c>
      <c r="D99" s="1">
        <v>984.255</v>
      </c>
      <c r="E99" s="1">
        <v>983.27300000000002</v>
      </c>
      <c r="F99" s="1">
        <v>984.12300000000005</v>
      </c>
      <c r="G99" s="1">
        <v>985.17499999999995</v>
      </c>
      <c r="H99" s="1">
        <v>984.72699999999998</v>
      </c>
      <c r="I99" s="8">
        <v>982.75099999999998</v>
      </c>
      <c r="J99" s="8">
        <v>985.52300000000002</v>
      </c>
      <c r="K99" s="8">
        <v>982.92</v>
      </c>
      <c r="L99" s="8">
        <v>984.45500000000004</v>
      </c>
      <c r="M99" s="8">
        <v>985.29499999999996</v>
      </c>
      <c r="N99" s="8">
        <v>983.60699999999997</v>
      </c>
      <c r="O99" s="1">
        <v>982.16499999999996</v>
      </c>
      <c r="P99" s="1">
        <v>982.04100000000005</v>
      </c>
      <c r="Q99" s="1">
        <v>983.55399999999997</v>
      </c>
      <c r="R99" s="1">
        <v>983.33799999999997</v>
      </c>
      <c r="S99" s="1">
        <v>982.47400000000005</v>
      </c>
      <c r="T99" s="1">
        <v>983.56200000000001</v>
      </c>
      <c r="U99" s="1">
        <v>982.38099999999997</v>
      </c>
      <c r="V99" s="1">
        <v>982.98500000000001</v>
      </c>
      <c r="W99" s="1">
        <v>983.00599999999997</v>
      </c>
      <c r="X99" s="1">
        <v>982.84199999999998</v>
      </c>
      <c r="Y99" s="1">
        <v>983.35699999999997</v>
      </c>
      <c r="Z99" s="1">
        <v>983.54899999999998</v>
      </c>
    </row>
    <row r="100" spans="1:26">
      <c r="A100" s="1">
        <v>2002</v>
      </c>
      <c r="B100" s="1">
        <v>993.93333333333339</v>
      </c>
      <c r="C100" s="1">
        <v>989.51</v>
      </c>
      <c r="D100" s="1">
        <v>989.81799999999998</v>
      </c>
      <c r="E100" s="1">
        <v>989.64400000000001</v>
      </c>
      <c r="F100" s="1">
        <v>989.12</v>
      </c>
      <c r="G100" s="1">
        <v>987.62599999999998</v>
      </c>
      <c r="H100" s="1">
        <v>988.101</v>
      </c>
      <c r="I100" s="8">
        <v>990.01300000000003</v>
      </c>
      <c r="J100" s="8">
        <v>987.46600000000001</v>
      </c>
      <c r="K100" s="8">
        <v>988.34</v>
      </c>
      <c r="L100" s="8">
        <v>988.46500000000003</v>
      </c>
      <c r="M100" s="8">
        <v>987.65800000000002</v>
      </c>
      <c r="N100" s="8">
        <v>988.19899999999996</v>
      </c>
      <c r="O100" s="1">
        <v>989.92499999999995</v>
      </c>
      <c r="P100" s="1">
        <v>990.16499999999996</v>
      </c>
      <c r="Q100" s="1">
        <v>990.14</v>
      </c>
      <c r="R100" s="1">
        <v>989.79300000000001</v>
      </c>
      <c r="S100" s="1">
        <v>989.99199999999996</v>
      </c>
      <c r="T100" s="1">
        <v>990.43200000000002</v>
      </c>
      <c r="U100" s="1">
        <v>989.63599999999997</v>
      </c>
      <c r="V100" s="1">
        <v>989.154</v>
      </c>
      <c r="W100" s="1">
        <v>989.86400000000003</v>
      </c>
      <c r="X100" s="1">
        <v>990.08</v>
      </c>
      <c r="Y100" s="1">
        <v>986.96</v>
      </c>
      <c r="Z100" s="1">
        <v>989.02200000000005</v>
      </c>
    </row>
    <row r="101" spans="1:26">
      <c r="A101" s="1">
        <v>2003</v>
      </c>
      <c r="B101" s="1">
        <v>986.16666666666663</v>
      </c>
      <c r="C101" s="1">
        <v>988.38099999999997</v>
      </c>
      <c r="D101" s="1">
        <v>988.548</v>
      </c>
      <c r="E101" s="1">
        <v>989.00099999999998</v>
      </c>
      <c r="F101" s="1">
        <v>987.71799999999996</v>
      </c>
      <c r="G101" s="1">
        <v>988.14499999999998</v>
      </c>
      <c r="H101" s="1">
        <v>988.81500000000005</v>
      </c>
      <c r="I101" s="8">
        <v>988.65300000000002</v>
      </c>
      <c r="J101" s="8">
        <v>988.08299999999997</v>
      </c>
      <c r="K101" s="8">
        <v>988.61400000000003</v>
      </c>
      <c r="L101" s="8">
        <v>987.94200000000001</v>
      </c>
      <c r="M101" s="8">
        <v>988.25099999999998</v>
      </c>
      <c r="N101" s="8">
        <v>988.87599999999998</v>
      </c>
      <c r="O101" s="1">
        <v>989.39800000000002</v>
      </c>
      <c r="P101" s="1">
        <v>987.02700000000004</v>
      </c>
      <c r="Q101" s="1">
        <v>989.08199999999999</v>
      </c>
      <c r="R101" s="1">
        <v>988.72299999999996</v>
      </c>
      <c r="S101" s="1">
        <v>986.82399999999996</v>
      </c>
      <c r="T101" s="1">
        <v>988.63499999999999</v>
      </c>
      <c r="U101" s="1">
        <v>989.31399999999996</v>
      </c>
      <c r="V101" s="1">
        <v>989.73299999999995</v>
      </c>
      <c r="W101" s="1">
        <v>988.65</v>
      </c>
      <c r="X101" s="1">
        <v>988.76199999999994</v>
      </c>
      <c r="Y101" s="1">
        <v>985.93799999999999</v>
      </c>
      <c r="Z101" s="1">
        <v>989.20299999999997</v>
      </c>
    </row>
    <row r="102" spans="1:26">
      <c r="A102" s="1">
        <v>2004</v>
      </c>
      <c r="B102" s="1">
        <v>987.43333333333339</v>
      </c>
      <c r="C102" s="1">
        <v>985.76499999999999</v>
      </c>
      <c r="D102" s="1">
        <v>986.37599999999998</v>
      </c>
      <c r="E102" s="1">
        <v>986.56200000000001</v>
      </c>
      <c r="F102" s="1">
        <v>985.80399999999997</v>
      </c>
      <c r="G102" s="1">
        <v>986.11300000000006</v>
      </c>
      <c r="H102" s="1">
        <v>986.01900000000001</v>
      </c>
      <c r="I102" s="8">
        <v>985.96299999999997</v>
      </c>
      <c r="J102" s="8">
        <v>985.90800000000002</v>
      </c>
      <c r="K102" s="8">
        <v>986.04</v>
      </c>
      <c r="L102" s="8">
        <v>985.25</v>
      </c>
      <c r="M102" s="8">
        <v>985.90300000000002</v>
      </c>
      <c r="N102" s="8">
        <v>985.49199999999996</v>
      </c>
      <c r="O102" s="1">
        <v>986.69399999999996</v>
      </c>
      <c r="P102" s="1">
        <v>985.34199999999998</v>
      </c>
      <c r="Q102" s="1">
        <v>986.49199999999996</v>
      </c>
      <c r="R102" s="1">
        <v>986.14700000000005</v>
      </c>
      <c r="S102" s="1">
        <v>985.37699999999995</v>
      </c>
      <c r="T102" s="1">
        <v>986.61599999999999</v>
      </c>
      <c r="U102" s="1">
        <v>986.22799999999995</v>
      </c>
      <c r="V102" s="1">
        <v>986.03700000000003</v>
      </c>
      <c r="W102" s="1">
        <v>986.67499999999995</v>
      </c>
      <c r="X102" s="1">
        <v>986.13699999999994</v>
      </c>
      <c r="Y102" s="1">
        <v>985.10900000000004</v>
      </c>
      <c r="Z102" s="1">
        <v>986.39</v>
      </c>
    </row>
    <row r="103" spans="1:26">
      <c r="A103" s="1">
        <v>2005</v>
      </c>
      <c r="B103" s="1">
        <v>984.13333333333333</v>
      </c>
      <c r="C103" s="1">
        <v>984.44299999999998</v>
      </c>
      <c r="D103" s="1">
        <v>985.49699999999996</v>
      </c>
      <c r="E103" s="1">
        <v>984.73</v>
      </c>
      <c r="F103" s="1">
        <v>986.37800000000004</v>
      </c>
      <c r="G103" s="1">
        <v>985.83199999999999</v>
      </c>
      <c r="H103" s="1">
        <v>985.63</v>
      </c>
      <c r="I103" s="8">
        <v>983.85799999999995</v>
      </c>
      <c r="J103" s="8">
        <v>985.96500000000003</v>
      </c>
      <c r="K103" s="8">
        <v>984.44899999999996</v>
      </c>
      <c r="L103" s="8">
        <v>986.327</v>
      </c>
      <c r="M103" s="8">
        <v>985.822</v>
      </c>
      <c r="N103" s="8">
        <v>984.72400000000005</v>
      </c>
      <c r="O103" s="1">
        <v>983.97299999999996</v>
      </c>
      <c r="P103" s="1">
        <v>983.30799999999999</v>
      </c>
      <c r="Q103" s="1">
        <v>985.24400000000003</v>
      </c>
      <c r="R103" s="1">
        <v>984.346</v>
      </c>
      <c r="S103" s="1">
        <v>984.04899999999998</v>
      </c>
      <c r="T103" s="1">
        <v>985.673</v>
      </c>
      <c r="U103" s="1">
        <v>983.54</v>
      </c>
      <c r="V103" s="1">
        <v>983.65800000000002</v>
      </c>
      <c r="W103" s="1">
        <v>984.73599999999999</v>
      </c>
      <c r="X103" s="1">
        <v>983.89599999999996</v>
      </c>
      <c r="Y103" s="1">
        <v>983.93499999999995</v>
      </c>
      <c r="Z103" s="1">
        <v>984.79100000000005</v>
      </c>
    </row>
    <row r="104" spans="1:26">
      <c r="A104" s="1">
        <v>2006</v>
      </c>
      <c r="B104" s="1">
        <v>986.93333333333339</v>
      </c>
      <c r="C104" s="1">
        <v>983.9</v>
      </c>
      <c r="D104" s="1">
        <v>984.024</v>
      </c>
      <c r="E104" s="1">
        <v>984.65899999999999</v>
      </c>
      <c r="F104" s="1">
        <v>985.37199999999996</v>
      </c>
      <c r="G104" s="1">
        <v>985.28599999999994</v>
      </c>
      <c r="H104" s="1">
        <v>984.88300000000004</v>
      </c>
      <c r="I104" s="8">
        <v>984.06600000000003</v>
      </c>
      <c r="J104" s="8">
        <v>985.03</v>
      </c>
      <c r="K104" s="8">
        <v>984.47500000000002</v>
      </c>
      <c r="L104" s="8">
        <v>984.07799999999997</v>
      </c>
      <c r="M104" s="8">
        <v>984.87</v>
      </c>
      <c r="N104" s="8">
        <v>984.98400000000004</v>
      </c>
      <c r="O104" s="1">
        <v>984.98099999999999</v>
      </c>
      <c r="P104" s="1">
        <v>984.29899999999998</v>
      </c>
      <c r="Q104" s="1">
        <v>985.03700000000003</v>
      </c>
      <c r="R104" s="1">
        <v>984.34</v>
      </c>
      <c r="S104" s="1">
        <v>983.77</v>
      </c>
      <c r="T104" s="1">
        <v>984.40800000000002</v>
      </c>
      <c r="U104" s="1">
        <v>984.32</v>
      </c>
      <c r="V104" s="1">
        <v>984.83799999999997</v>
      </c>
      <c r="W104" s="1">
        <v>984.50199999999995</v>
      </c>
      <c r="X104" s="1">
        <v>984.274</v>
      </c>
      <c r="Y104" s="1">
        <v>985.73900000000003</v>
      </c>
      <c r="Z104" s="1">
        <v>984.73800000000006</v>
      </c>
    </row>
    <row r="105" spans="1:26">
      <c r="A105" s="1">
        <v>2007</v>
      </c>
      <c r="B105" s="1">
        <v>988.0333333333333</v>
      </c>
      <c r="C105" s="1">
        <v>987.12800000000004</v>
      </c>
      <c r="D105" s="1">
        <v>987.37800000000004</v>
      </c>
      <c r="E105" s="1">
        <v>987.327</v>
      </c>
      <c r="F105" s="1">
        <v>986.76499999999999</v>
      </c>
      <c r="G105" s="1">
        <v>985.75599999999997</v>
      </c>
      <c r="H105" s="1">
        <v>985.52700000000004</v>
      </c>
      <c r="I105" s="8">
        <v>987.54600000000005</v>
      </c>
      <c r="J105" s="8">
        <v>985.54899999999998</v>
      </c>
      <c r="K105" s="8">
        <v>986.50300000000004</v>
      </c>
      <c r="L105" s="8">
        <v>985.95699999999999</v>
      </c>
      <c r="M105" s="8">
        <v>985.66700000000003</v>
      </c>
      <c r="N105" s="8">
        <v>985.74599999999998</v>
      </c>
      <c r="O105" s="1">
        <v>986.40099999999995</v>
      </c>
      <c r="P105" s="1">
        <v>988.07600000000002</v>
      </c>
      <c r="Q105" s="1">
        <v>986.66600000000005</v>
      </c>
      <c r="R105" s="1">
        <v>986.21299999999997</v>
      </c>
      <c r="S105" s="1">
        <v>988.24099999999999</v>
      </c>
      <c r="T105" s="1">
        <v>987.06500000000005</v>
      </c>
      <c r="U105" s="1">
        <v>986.26599999999996</v>
      </c>
      <c r="V105" s="1">
        <v>985.82899999999995</v>
      </c>
      <c r="W105" s="1">
        <v>986.49400000000003</v>
      </c>
      <c r="X105" s="1">
        <v>986.34699999999998</v>
      </c>
      <c r="Y105" s="1">
        <v>987.80600000000004</v>
      </c>
      <c r="Z105" s="1">
        <v>986.053</v>
      </c>
    </row>
    <row r="106" spans="1:26">
      <c r="A106" s="1">
        <v>2008</v>
      </c>
      <c r="B106" s="1">
        <v>982.33333333333337</v>
      </c>
      <c r="C106" s="1">
        <v>984.976</v>
      </c>
      <c r="D106" s="1">
        <v>984.83500000000004</v>
      </c>
      <c r="E106" s="1">
        <v>984.49400000000003</v>
      </c>
      <c r="F106" s="1">
        <v>986.63199999999995</v>
      </c>
      <c r="G106" s="1">
        <v>985.59500000000003</v>
      </c>
      <c r="H106" s="1">
        <v>985.30600000000004</v>
      </c>
      <c r="I106" s="8">
        <v>984.70699999999999</v>
      </c>
      <c r="J106" s="8">
        <v>985.68600000000004</v>
      </c>
      <c r="K106" s="8">
        <v>983.85199999999998</v>
      </c>
      <c r="L106" s="8">
        <v>985.88499999999999</v>
      </c>
      <c r="M106" s="8">
        <v>985.50900000000001</v>
      </c>
      <c r="N106" s="8">
        <v>985.64099999999996</v>
      </c>
      <c r="O106" s="1">
        <v>985.18600000000004</v>
      </c>
      <c r="P106" s="1">
        <v>984.74599999999998</v>
      </c>
      <c r="Q106" s="1">
        <v>984.78300000000002</v>
      </c>
      <c r="R106" s="1">
        <v>984.93</v>
      </c>
      <c r="S106" s="1">
        <v>984.79600000000005</v>
      </c>
      <c r="T106" s="1">
        <v>985.10400000000004</v>
      </c>
      <c r="U106" s="1">
        <v>984.16899999999998</v>
      </c>
      <c r="V106" s="1">
        <v>983.92399999999998</v>
      </c>
      <c r="W106" s="1">
        <v>984.96699999999998</v>
      </c>
      <c r="X106" s="1">
        <v>984.84100000000001</v>
      </c>
      <c r="Y106" s="1">
        <v>985.89499999999998</v>
      </c>
      <c r="Z106" s="1">
        <v>984.55399999999997</v>
      </c>
    </row>
    <row r="107" spans="1:26">
      <c r="A107" s="1">
        <v>2009</v>
      </c>
      <c r="B107" s="1">
        <v>986.9</v>
      </c>
      <c r="C107" s="1">
        <v>985.68499999999995</v>
      </c>
      <c r="D107" s="1">
        <v>986.20500000000004</v>
      </c>
      <c r="E107" s="1">
        <v>986.28700000000003</v>
      </c>
      <c r="F107" s="1">
        <v>986.98199999999997</v>
      </c>
      <c r="G107" s="1">
        <v>986.42700000000002</v>
      </c>
      <c r="H107" s="1">
        <v>986.45100000000002</v>
      </c>
      <c r="I107" s="8">
        <v>985.66099999999994</v>
      </c>
      <c r="J107" s="8">
        <v>986.41099999999994</v>
      </c>
      <c r="K107" s="8">
        <v>986.50900000000001</v>
      </c>
      <c r="L107" s="8">
        <v>987.01300000000003</v>
      </c>
      <c r="M107" s="8">
        <v>986.41200000000003</v>
      </c>
      <c r="N107" s="8">
        <v>986.30100000000004</v>
      </c>
      <c r="O107" s="1">
        <v>986.42399999999998</v>
      </c>
      <c r="P107" s="1">
        <v>985.61300000000006</v>
      </c>
      <c r="Q107" s="1">
        <v>987.26599999999996</v>
      </c>
      <c r="R107" s="1">
        <v>985.83</v>
      </c>
      <c r="S107" s="1">
        <v>985.55700000000002</v>
      </c>
      <c r="T107" s="1">
        <v>986.82399999999996</v>
      </c>
      <c r="U107" s="1">
        <v>985.98800000000006</v>
      </c>
      <c r="V107" s="1">
        <v>986.803</v>
      </c>
      <c r="W107" s="1">
        <v>985.61400000000003</v>
      </c>
      <c r="X107" s="1">
        <v>985.697</v>
      </c>
      <c r="Y107" s="1">
        <v>985.32899999999995</v>
      </c>
      <c r="Z107" s="1">
        <v>986.45799999999997</v>
      </c>
    </row>
    <row r="108" spans="1:26">
      <c r="A108" s="1">
        <v>2010</v>
      </c>
      <c r="B108" s="1">
        <v>982.23333333333323</v>
      </c>
      <c r="C108" s="1">
        <v>983.49599999999998</v>
      </c>
      <c r="D108" s="1">
        <v>984.221</v>
      </c>
      <c r="E108" s="1">
        <v>983.89</v>
      </c>
      <c r="F108" s="1">
        <v>984.221</v>
      </c>
      <c r="G108" s="1">
        <v>984.53800000000001</v>
      </c>
      <c r="H108" s="1">
        <v>983.85299999999995</v>
      </c>
      <c r="I108" s="8">
        <v>983.39800000000002</v>
      </c>
      <c r="J108" s="8">
        <v>984.38099999999997</v>
      </c>
      <c r="K108" s="8">
        <v>982.11300000000006</v>
      </c>
      <c r="L108" s="8">
        <v>985.32100000000003</v>
      </c>
      <c r="M108" s="8">
        <v>984.15200000000004</v>
      </c>
      <c r="N108" s="8">
        <v>983.46600000000001</v>
      </c>
      <c r="O108" s="1">
        <v>983.09900000000005</v>
      </c>
      <c r="P108" s="1">
        <v>979.86099999999999</v>
      </c>
      <c r="Q108" s="1">
        <v>983.17700000000002</v>
      </c>
      <c r="R108" s="1">
        <v>983.29200000000003</v>
      </c>
      <c r="S108" s="1">
        <v>980.14</v>
      </c>
      <c r="T108" s="1">
        <v>983.52599999999995</v>
      </c>
      <c r="U108" s="1">
        <v>982.53399999999999</v>
      </c>
      <c r="V108" s="1">
        <v>981.99400000000003</v>
      </c>
      <c r="W108" s="1">
        <v>984.09799999999996</v>
      </c>
      <c r="X108" s="1">
        <v>983.06299999999999</v>
      </c>
      <c r="Y108" s="1">
        <v>979.70699999999999</v>
      </c>
      <c r="Z108" s="1">
        <v>983.26099999999997</v>
      </c>
    </row>
    <row r="109" spans="1:26">
      <c r="A109" s="1">
        <v>2011</v>
      </c>
      <c r="B109" s="1">
        <v>990.43333333333339</v>
      </c>
      <c r="C109" s="2">
        <v>985.34900000000005</v>
      </c>
      <c r="D109" s="2">
        <v>985.90899999999999</v>
      </c>
      <c r="E109" s="2">
        <v>985.98500000000001</v>
      </c>
      <c r="F109" s="2">
        <v>986.23500000000001</v>
      </c>
      <c r="G109" s="2">
        <v>986.303</v>
      </c>
      <c r="H109" s="2">
        <v>986.28</v>
      </c>
      <c r="I109" s="9">
        <v>985.31899999999996</v>
      </c>
      <c r="J109" s="9">
        <v>986.20699999999999</v>
      </c>
      <c r="K109" s="9">
        <v>986.13599999999997</v>
      </c>
      <c r="L109" s="9">
        <v>986.12599999999998</v>
      </c>
      <c r="M109" s="9">
        <v>986.15899999999999</v>
      </c>
      <c r="N109" s="9">
        <v>985.80899999999997</v>
      </c>
      <c r="O109" s="2">
        <v>987.05799999999999</v>
      </c>
      <c r="P109" s="2">
        <v>986.82</v>
      </c>
      <c r="Q109" s="1">
        <v>986.64</v>
      </c>
      <c r="R109" s="1">
        <v>985.9</v>
      </c>
      <c r="S109" s="1">
        <v>986.99599999999998</v>
      </c>
      <c r="T109" s="1">
        <v>986.91700000000003</v>
      </c>
      <c r="U109" s="1">
        <v>985.83</v>
      </c>
      <c r="V109" s="1">
        <v>985.88</v>
      </c>
      <c r="W109" s="1">
        <v>986.29399999999998</v>
      </c>
      <c r="X109" s="1">
        <v>985.79200000000003</v>
      </c>
      <c r="Y109" s="1">
        <v>987.82100000000003</v>
      </c>
      <c r="Z109" s="1">
        <v>986.322</v>
      </c>
    </row>
    <row r="110" spans="1:26">
      <c r="A110" s="1">
        <v>2012</v>
      </c>
      <c r="B110" s="1">
        <v>987.5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988.101</v>
      </c>
      <c r="P110" s="2">
        <v>987.63599999999997</v>
      </c>
      <c r="Q110" s="1">
        <v>988.14800000000002</v>
      </c>
      <c r="R110" s="1">
        <v>987.28</v>
      </c>
      <c r="S110" s="1">
        <v>987.62599999999998</v>
      </c>
      <c r="T110" s="1">
        <v>988.19399999999996</v>
      </c>
      <c r="U110" s="1">
        <v>987.22199999999998</v>
      </c>
      <c r="V110" s="1">
        <v>987.26900000000001</v>
      </c>
      <c r="W110" s="1">
        <v>987.51700000000005</v>
      </c>
      <c r="X110" s="1">
        <v>987.28</v>
      </c>
      <c r="Y110" s="1">
        <v>987.43700000000001</v>
      </c>
      <c r="Z110" s="1">
        <v>987.48199999999997</v>
      </c>
    </row>
    <row r="111" spans="1:26">
      <c r="A111" s="1">
        <v>2013</v>
      </c>
      <c r="B111" s="1">
        <v>989.6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988.45899999999995</v>
      </c>
      <c r="P111" s="2">
        <v>988.99199999999996</v>
      </c>
      <c r="Q111" s="1">
        <v>988.04100000000005</v>
      </c>
      <c r="R111" s="1">
        <v>988.28</v>
      </c>
      <c r="S111" s="1">
        <v>989.50800000000004</v>
      </c>
      <c r="T111" s="1">
        <v>988.97400000000005</v>
      </c>
      <c r="U111" s="1">
        <v>988.36400000000003</v>
      </c>
      <c r="V111" s="1">
        <v>987.37099999999998</v>
      </c>
      <c r="W111" s="1">
        <v>988.79100000000005</v>
      </c>
      <c r="X111" s="1">
        <v>988.44200000000001</v>
      </c>
      <c r="Y111" s="1">
        <v>987.80700000000002</v>
      </c>
      <c r="Z111" s="1">
        <v>988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989.28</v>
      </c>
      <c r="D118" s="4">
        <f t="shared" ca="1" si="0"/>
        <v>979.27499999999998</v>
      </c>
      <c r="E118" s="3">
        <f t="shared" ca="1" si="0"/>
        <v>989.11900000000003</v>
      </c>
      <c r="F118" s="4">
        <f t="shared" ca="1" si="0"/>
        <v>981.32500000000005</v>
      </c>
      <c r="G118" s="3">
        <f t="shared" ca="1" si="0"/>
        <v>989.56399999999996</v>
      </c>
      <c r="H118" s="4">
        <f t="shared" ca="1" si="0"/>
        <v>989.428</v>
      </c>
      <c r="I118" s="3">
        <f t="shared" ca="1" si="0"/>
        <v>989.11599999999999</v>
      </c>
      <c r="J118" s="4">
        <f t="shared" ca="1" si="0"/>
        <v>989.41600000000005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985.56799999999998</v>
      </c>
      <c r="D119" s="4">
        <f t="shared" ca="1" si="2"/>
        <v>987.81399999999996</v>
      </c>
      <c r="E119" s="3">
        <f t="shared" ca="1" si="2"/>
        <v>985.05799999999999</v>
      </c>
      <c r="F119" s="4">
        <f t="shared" ca="1" si="2"/>
        <v>987.12900000000002</v>
      </c>
      <c r="G119" s="3">
        <f t="shared" ca="1" si="2"/>
        <v>984.476</v>
      </c>
      <c r="H119" s="4">
        <f t="shared" ca="1" si="2"/>
        <v>985.16</v>
      </c>
      <c r="I119" s="3">
        <f t="shared" ca="1" si="2"/>
        <v>984.92499999999995</v>
      </c>
      <c r="J119" s="4">
        <f t="shared" ca="1" si="2"/>
        <v>985.09900000000005</v>
      </c>
    </row>
    <row r="120" spans="1:10">
      <c r="A120" s="1">
        <v>1907</v>
      </c>
      <c r="B120" s="1" t="str">
        <f t="shared" si="1"/>
        <v/>
      </c>
      <c r="C120" s="3">
        <f t="shared" ca="1" si="2"/>
        <v>988.18499999999995</v>
      </c>
      <c r="D120" s="4">
        <f t="shared" ca="1" si="2"/>
        <v>988.64700000000005</v>
      </c>
      <c r="E120" s="3">
        <f t="shared" ca="1" si="2"/>
        <v>988.226</v>
      </c>
      <c r="F120" s="4">
        <f t="shared" ca="1" si="2"/>
        <v>987.33</v>
      </c>
      <c r="G120" s="3">
        <f t="shared" ca="1" si="2"/>
        <v>986.65599999999995</v>
      </c>
      <c r="H120" s="4">
        <f t="shared" ca="1" si="2"/>
        <v>988.17499999999995</v>
      </c>
      <c r="I120" s="3">
        <f t="shared" ca="1" si="2"/>
        <v>987.69799999999998</v>
      </c>
      <c r="J120" s="4">
        <f t="shared" ca="1" si="2"/>
        <v>988.17899999999997</v>
      </c>
    </row>
    <row r="121" spans="1:10">
      <c r="A121" s="1">
        <v>1908</v>
      </c>
      <c r="B121" s="1" t="str">
        <f t="shared" si="1"/>
        <v/>
      </c>
      <c r="C121" s="3">
        <f t="shared" ca="1" si="2"/>
        <v>985.19899999999996</v>
      </c>
      <c r="D121" s="4">
        <f t="shared" ca="1" si="2"/>
        <v>989.35699999999997</v>
      </c>
      <c r="E121" s="3">
        <f t="shared" ca="1" si="2"/>
        <v>985.29200000000003</v>
      </c>
      <c r="F121" s="4">
        <f t="shared" ca="1" si="2"/>
        <v>987.98400000000004</v>
      </c>
      <c r="G121" s="3">
        <f t="shared" ca="1" si="2"/>
        <v>985.995</v>
      </c>
      <c r="H121" s="4">
        <f t="shared" ca="1" si="2"/>
        <v>985.24199999999996</v>
      </c>
      <c r="I121" s="3">
        <f t="shared" ca="1" si="2"/>
        <v>985.351</v>
      </c>
      <c r="J121" s="4">
        <f t="shared" ca="1" si="2"/>
        <v>985.33399999999995</v>
      </c>
    </row>
    <row r="122" spans="1:10">
      <c r="A122" s="1">
        <v>1909</v>
      </c>
      <c r="B122" s="1" t="str">
        <f t="shared" si="1"/>
        <v/>
      </c>
      <c r="C122" s="3">
        <f t="shared" ca="1" si="2"/>
        <v>987.32299999999998</v>
      </c>
      <c r="D122" s="4">
        <f t="shared" ca="1" si="2"/>
        <v>987.15499999999997</v>
      </c>
      <c r="E122" s="3">
        <f t="shared" ca="1" si="2"/>
        <v>987.41800000000001</v>
      </c>
      <c r="F122" s="4">
        <f t="shared" ca="1" si="2"/>
        <v>988.55499999999995</v>
      </c>
      <c r="G122" s="3">
        <f t="shared" ca="1" si="2"/>
        <v>987.34</v>
      </c>
      <c r="H122" s="4">
        <f t="shared" ca="1" si="2"/>
        <v>987.31</v>
      </c>
      <c r="I122" s="3">
        <f t="shared" ca="1" si="2"/>
        <v>986.92399999999998</v>
      </c>
      <c r="J122" s="4">
        <f t="shared" ca="1" si="2"/>
        <v>987.46699999999998</v>
      </c>
    </row>
    <row r="123" spans="1:10">
      <c r="A123" s="1">
        <v>1910</v>
      </c>
      <c r="B123" s="1" t="str">
        <f t="shared" si="1"/>
        <v/>
      </c>
      <c r="C123" s="3">
        <f t="shared" ca="1" si="2"/>
        <v>985.58500000000004</v>
      </c>
      <c r="D123" s="4">
        <f t="shared" ca="1" si="2"/>
        <v>990.27700000000004</v>
      </c>
      <c r="E123" s="3">
        <f t="shared" ca="1" si="2"/>
        <v>985.63599999999997</v>
      </c>
      <c r="F123" s="4">
        <f t="shared" ca="1" si="2"/>
        <v>989.53499999999997</v>
      </c>
      <c r="G123" s="3">
        <f t="shared" ca="1" si="2"/>
        <v>986.46600000000001</v>
      </c>
      <c r="H123" s="4">
        <f t="shared" ca="1" si="2"/>
        <v>985.33</v>
      </c>
      <c r="I123" s="3">
        <f t="shared" ca="1" si="2"/>
        <v>985.45600000000002</v>
      </c>
      <c r="J123" s="4">
        <f t="shared" ca="1" si="2"/>
        <v>985.65200000000004</v>
      </c>
    </row>
    <row r="124" spans="1:10">
      <c r="A124" s="1">
        <v>1911</v>
      </c>
      <c r="B124" s="1" t="str">
        <f t="shared" si="1"/>
        <v/>
      </c>
      <c r="C124" s="3">
        <f t="shared" ca="1" si="2"/>
        <v>985.95699999999999</v>
      </c>
      <c r="D124" s="4">
        <f t="shared" ca="1" si="2"/>
        <v>984.28399999999999</v>
      </c>
      <c r="E124" s="3">
        <f t="shared" ca="1" si="2"/>
        <v>985.88599999999997</v>
      </c>
      <c r="F124" s="4">
        <f t="shared" ca="1" si="2"/>
        <v>984.25</v>
      </c>
      <c r="G124" s="3">
        <f t="shared" ca="1" si="2"/>
        <v>986.50099999999998</v>
      </c>
      <c r="H124" s="4">
        <f t="shared" ca="1" si="2"/>
        <v>986.09900000000005</v>
      </c>
      <c r="I124" s="3">
        <f t="shared" ca="1" si="2"/>
        <v>986.27099999999996</v>
      </c>
      <c r="J124" s="4">
        <f t="shared" ca="1" si="2"/>
        <v>985.98599999999999</v>
      </c>
    </row>
    <row r="125" spans="1:10">
      <c r="A125" s="1">
        <v>1912</v>
      </c>
      <c r="B125" s="1" t="str">
        <f t="shared" si="1"/>
        <v/>
      </c>
      <c r="C125" s="3">
        <f t="shared" ca="1" si="2"/>
        <v>990.29499999999996</v>
      </c>
      <c r="D125" s="4">
        <f t="shared" ca="1" si="2"/>
        <v>988.34699999999998</v>
      </c>
      <c r="E125" s="3">
        <f t="shared" ca="1" si="2"/>
        <v>990.26800000000003</v>
      </c>
      <c r="F125" s="4">
        <f t="shared" ca="1" si="2"/>
        <v>988.154</v>
      </c>
      <c r="G125" s="3">
        <f t="shared" ca="1" si="2"/>
        <v>989.09799999999996</v>
      </c>
      <c r="H125" s="4">
        <f t="shared" ca="1" si="2"/>
        <v>990.15200000000004</v>
      </c>
      <c r="I125" s="3">
        <f t="shared" ca="1" si="2"/>
        <v>988.97699999999998</v>
      </c>
      <c r="J125" s="4">
        <f t="shared" ca="1" si="2"/>
        <v>990.13300000000004</v>
      </c>
    </row>
    <row r="126" spans="1:10">
      <c r="A126" s="1">
        <v>1913</v>
      </c>
      <c r="B126" s="1" t="str">
        <f t="shared" si="1"/>
        <v/>
      </c>
      <c r="C126" s="3">
        <f t="shared" ca="1" si="2"/>
        <v>987.81100000000004</v>
      </c>
      <c r="D126" s="4">
        <f t="shared" ca="1" si="2"/>
        <v>987.04399999999998</v>
      </c>
      <c r="E126" s="3">
        <f t="shared" ca="1" si="2"/>
        <v>987.62400000000002</v>
      </c>
      <c r="F126" s="4">
        <f t="shared" ca="1" si="2"/>
        <v>987.10900000000004</v>
      </c>
      <c r="G126" s="3">
        <f t="shared" ca="1" si="2"/>
        <v>987.36599999999999</v>
      </c>
      <c r="H126" s="4">
        <f t="shared" ca="1" si="2"/>
        <v>987.61900000000003</v>
      </c>
      <c r="I126" s="3">
        <f t="shared" ca="1" si="2"/>
        <v>987.28300000000002</v>
      </c>
      <c r="J126" s="4">
        <f t="shared" ca="1" si="2"/>
        <v>987.76400000000001</v>
      </c>
    </row>
    <row r="127" spans="1:10">
      <c r="A127" s="1">
        <v>1914</v>
      </c>
      <c r="B127" s="1" t="str">
        <f t="shared" si="1"/>
        <v/>
      </c>
      <c r="C127" s="3">
        <f t="shared" ca="1" si="2"/>
        <v>981.26800000000003</v>
      </c>
      <c r="D127" s="4">
        <f t="shared" ca="1" si="2"/>
        <v>988.62900000000002</v>
      </c>
      <c r="E127" s="3">
        <f t="shared" ca="1" si="2"/>
        <v>981.6</v>
      </c>
      <c r="F127" s="4">
        <f t="shared" ca="1" si="2"/>
        <v>986.27</v>
      </c>
      <c r="G127" s="3">
        <f t="shared" ca="1" si="2"/>
        <v>985.29100000000005</v>
      </c>
      <c r="H127" s="4">
        <f t="shared" ca="1" si="2"/>
        <v>981.88499999999999</v>
      </c>
      <c r="I127" s="3">
        <f t="shared" ca="1" si="2"/>
        <v>982.97799999999995</v>
      </c>
      <c r="J127" s="4">
        <f t="shared" ca="1" si="2"/>
        <v>981.83299999999997</v>
      </c>
    </row>
    <row r="128" spans="1:10">
      <c r="A128" s="1">
        <v>1915</v>
      </c>
      <c r="B128" s="1" t="str">
        <f t="shared" si="1"/>
        <v/>
      </c>
      <c r="C128" s="3">
        <f t="shared" ca="1" si="2"/>
        <v>992.10799999999995</v>
      </c>
      <c r="D128" s="4">
        <f t="shared" ca="1" si="2"/>
        <v>991.15800000000002</v>
      </c>
      <c r="E128" s="3">
        <f t="shared" ca="1" si="2"/>
        <v>992.16399999999999</v>
      </c>
      <c r="F128" s="4">
        <f t="shared" ca="1" si="2"/>
        <v>991.01099999999997</v>
      </c>
      <c r="G128" s="3">
        <f t="shared" ca="1" si="2"/>
        <v>990.83</v>
      </c>
      <c r="H128" s="4">
        <f t="shared" ca="1" si="2"/>
        <v>991.62400000000002</v>
      </c>
      <c r="I128" s="3">
        <f t="shared" ca="1" si="2"/>
        <v>990.42200000000003</v>
      </c>
      <c r="J128" s="4">
        <f t="shared" ca="1" si="2"/>
        <v>992.11500000000001</v>
      </c>
    </row>
    <row r="129" spans="1:10">
      <c r="A129" s="1">
        <v>1916</v>
      </c>
      <c r="B129" s="1" t="str">
        <f t="shared" si="1"/>
        <v/>
      </c>
      <c r="C129" s="3">
        <f t="shared" ca="1" si="2"/>
        <v>987.58100000000002</v>
      </c>
      <c r="D129" s="4">
        <f t="shared" ca="1" si="2"/>
        <v>986.86599999999999</v>
      </c>
      <c r="E129" s="3">
        <f t="shared" ca="1" si="2"/>
        <v>987.81899999999996</v>
      </c>
      <c r="F129" s="4">
        <f t="shared" ca="1" si="2"/>
        <v>985.548</v>
      </c>
      <c r="G129" s="3">
        <f t="shared" ca="1" si="2"/>
        <v>986.91</v>
      </c>
      <c r="H129" s="4">
        <f t="shared" ca="1" si="2"/>
        <v>987.4</v>
      </c>
      <c r="I129" s="3">
        <f t="shared" ca="1" si="2"/>
        <v>987.58299999999997</v>
      </c>
      <c r="J129" s="4">
        <f t="shared" ca="1" si="2"/>
        <v>987.90599999999995</v>
      </c>
    </row>
    <row r="130" spans="1:10">
      <c r="A130" s="1">
        <v>1917</v>
      </c>
      <c r="B130" s="1" t="str">
        <f t="shared" si="1"/>
        <v/>
      </c>
      <c r="C130" s="3">
        <f t="shared" ca="1" si="2"/>
        <v>985.33100000000002</v>
      </c>
      <c r="D130" s="4">
        <f t="shared" ca="1" si="2"/>
        <v>987.84400000000005</v>
      </c>
      <c r="E130" s="3">
        <f t="shared" ca="1" si="2"/>
        <v>984.74400000000003</v>
      </c>
      <c r="F130" s="4">
        <f t="shared" ca="1" si="2"/>
        <v>987.38499999999999</v>
      </c>
      <c r="G130" s="3">
        <f t="shared" ca="1" si="2"/>
        <v>984.202</v>
      </c>
      <c r="H130" s="4">
        <f t="shared" ca="1" si="2"/>
        <v>984.68600000000004</v>
      </c>
      <c r="I130" s="3">
        <f t="shared" ca="1" si="2"/>
        <v>983.505</v>
      </c>
      <c r="J130" s="4">
        <f t="shared" ca="1" si="2"/>
        <v>984.755</v>
      </c>
    </row>
    <row r="131" spans="1:10">
      <c r="A131" s="1">
        <v>1918</v>
      </c>
      <c r="B131" s="1" t="str">
        <f t="shared" si="1"/>
        <v/>
      </c>
      <c r="C131" s="3">
        <f t="shared" ca="1" si="2"/>
        <v>986.96799999999996</v>
      </c>
      <c r="D131" s="4">
        <f t="shared" ca="1" si="2"/>
        <v>987.93299999999999</v>
      </c>
      <c r="E131" s="3">
        <f t="shared" ca="1" si="2"/>
        <v>987.27700000000004</v>
      </c>
      <c r="F131" s="4">
        <f t="shared" ca="1" si="2"/>
        <v>987.07799999999997</v>
      </c>
      <c r="G131" s="3">
        <f t="shared" ca="1" si="2"/>
        <v>987.45</v>
      </c>
      <c r="H131" s="4">
        <f t="shared" ca="1" si="2"/>
        <v>987.18299999999999</v>
      </c>
      <c r="I131" s="3">
        <f t="shared" ca="1" si="2"/>
        <v>987.37800000000004</v>
      </c>
      <c r="J131" s="4">
        <f t="shared" ca="1" si="2"/>
        <v>987.36400000000003</v>
      </c>
    </row>
    <row r="132" spans="1:10">
      <c r="A132" s="1">
        <v>1919</v>
      </c>
      <c r="B132" s="1" t="str">
        <f t="shared" si="1"/>
        <v/>
      </c>
      <c r="C132" s="3">
        <f t="shared" ca="1" si="2"/>
        <v>987.40800000000002</v>
      </c>
      <c r="D132" s="4">
        <f t="shared" ca="1" si="2"/>
        <v>989.85799999999995</v>
      </c>
      <c r="E132" s="3">
        <f t="shared" ca="1" si="2"/>
        <v>987.72500000000002</v>
      </c>
      <c r="F132" s="4">
        <f t="shared" ca="1" si="2"/>
        <v>989.58500000000004</v>
      </c>
      <c r="G132" s="3">
        <f t="shared" ca="1" si="2"/>
        <v>988.68399999999997</v>
      </c>
      <c r="H132" s="4">
        <f t="shared" ca="1" si="2"/>
        <v>987.53399999999999</v>
      </c>
      <c r="I132" s="3">
        <f t="shared" ca="1" si="2"/>
        <v>988.053</v>
      </c>
      <c r="J132" s="4">
        <f t="shared" ca="1" si="2"/>
        <v>987.745</v>
      </c>
    </row>
    <row r="133" spans="1:10">
      <c r="A133" s="1">
        <v>1920</v>
      </c>
      <c r="B133" s="1" t="str">
        <f t="shared" si="1"/>
        <v/>
      </c>
      <c r="C133" s="3">
        <f t="shared" ca="1" si="2"/>
        <v>985.08299999999997</v>
      </c>
      <c r="D133" s="4">
        <f t="shared" ca="1" si="2"/>
        <v>984.79899999999998</v>
      </c>
      <c r="E133" s="3">
        <f t="shared" ca="1" si="2"/>
        <v>985.24900000000002</v>
      </c>
      <c r="F133" s="4">
        <f t="shared" ca="1" si="2"/>
        <v>985.02099999999996</v>
      </c>
      <c r="G133" s="3">
        <f t="shared" ca="1" si="2"/>
        <v>986.95299999999997</v>
      </c>
      <c r="H133" s="4">
        <f t="shared" ca="1" si="2"/>
        <v>985.17499999999995</v>
      </c>
      <c r="I133" s="3">
        <f t="shared" ca="1" si="2"/>
        <v>985.64599999999996</v>
      </c>
      <c r="J133" s="4">
        <f t="shared" ca="1" si="2"/>
        <v>985.36900000000003</v>
      </c>
    </row>
    <row r="134" spans="1:10">
      <c r="A134" s="1">
        <v>1921</v>
      </c>
      <c r="B134" s="1" t="str">
        <f t="shared" si="1"/>
        <v/>
      </c>
      <c r="C134" s="3">
        <f t="shared" ca="1" si="2"/>
        <v>984.91899999999998</v>
      </c>
      <c r="D134" s="4">
        <f t="shared" ca="1" si="2"/>
        <v>987.45399999999995</v>
      </c>
      <c r="E134" s="3">
        <f t="shared" ca="1" si="2"/>
        <v>984.40099999999995</v>
      </c>
      <c r="F134" s="4">
        <f t="shared" ca="1" si="2"/>
        <v>987.529</v>
      </c>
      <c r="G134" s="3">
        <f t="shared" ca="1" si="2"/>
        <v>984.55899999999997</v>
      </c>
      <c r="H134" s="4">
        <f t="shared" ca="1" si="2"/>
        <v>984.74599999999998</v>
      </c>
      <c r="I134" s="3">
        <f t="shared" ca="1" si="2"/>
        <v>983.97799999999995</v>
      </c>
      <c r="J134" s="4">
        <f t="shared" ca="1" si="2"/>
        <v>984.46400000000006</v>
      </c>
    </row>
    <row r="135" spans="1:10">
      <c r="A135" s="1">
        <v>1922</v>
      </c>
      <c r="B135" s="1" t="str">
        <f t="shared" si="1"/>
        <v/>
      </c>
      <c r="C135" s="3">
        <f t="shared" ca="1" si="2"/>
        <v>985.68499999999995</v>
      </c>
      <c r="D135" s="4">
        <f t="shared" ca="1" si="2"/>
        <v>986.44200000000001</v>
      </c>
      <c r="E135" s="3">
        <f t="shared" ca="1" si="2"/>
        <v>985.40099999999995</v>
      </c>
      <c r="F135" s="4">
        <f t="shared" ca="1" si="2"/>
        <v>985.92100000000005</v>
      </c>
      <c r="G135" s="3">
        <f t="shared" ca="1" si="2"/>
        <v>985.17600000000004</v>
      </c>
      <c r="H135" s="4">
        <f t="shared" ca="1" si="2"/>
        <v>985.49300000000005</v>
      </c>
      <c r="I135" s="3">
        <f t="shared" ca="1" si="2"/>
        <v>985.01</v>
      </c>
      <c r="J135" s="4">
        <f t="shared" ca="1" si="2"/>
        <v>985.447</v>
      </c>
    </row>
    <row r="136" spans="1:10">
      <c r="A136" s="1">
        <v>1923</v>
      </c>
      <c r="B136" s="1" t="str">
        <f t="shared" si="1"/>
        <v/>
      </c>
      <c r="C136" s="3">
        <f t="shared" ca="1" si="2"/>
        <v>988.98599999999999</v>
      </c>
      <c r="D136" s="4">
        <f t="shared" ca="1" si="2"/>
        <v>986.24300000000005</v>
      </c>
      <c r="E136" s="3">
        <f t="shared" ca="1" si="2"/>
        <v>988.67</v>
      </c>
      <c r="F136" s="4">
        <f t="shared" ca="1" si="2"/>
        <v>986.07500000000005</v>
      </c>
      <c r="G136" s="3">
        <f t="shared" ca="1" si="2"/>
        <v>987.09799999999996</v>
      </c>
      <c r="H136" s="4">
        <f t="shared" ca="1" si="2"/>
        <v>988.43799999999999</v>
      </c>
      <c r="I136" s="3">
        <f t="shared" ca="1" si="2"/>
        <v>988.077</v>
      </c>
      <c r="J136" s="4">
        <f t="shared" ca="1" si="2"/>
        <v>988.75400000000002</v>
      </c>
    </row>
    <row r="137" spans="1:10">
      <c r="A137" s="1">
        <v>1924</v>
      </c>
      <c r="B137" s="1" t="str">
        <f t="shared" si="1"/>
        <v/>
      </c>
      <c r="C137" s="3">
        <f t="shared" ca="1" si="2"/>
        <v>986.30600000000004</v>
      </c>
      <c r="D137" s="4">
        <f t="shared" ca="1" si="2"/>
        <v>985.077</v>
      </c>
      <c r="E137" s="3">
        <f t="shared" ca="1" si="2"/>
        <v>985.40200000000004</v>
      </c>
      <c r="F137" s="4">
        <f t="shared" ca="1" si="2"/>
        <v>985.08699999999999</v>
      </c>
      <c r="G137" s="3">
        <f t="shared" ca="1" si="2"/>
        <v>984.91200000000003</v>
      </c>
      <c r="H137" s="4">
        <f t="shared" ca="1" si="2"/>
        <v>985.76199999999994</v>
      </c>
      <c r="I137" s="3">
        <f t="shared" ca="1" si="2"/>
        <v>984.47500000000002</v>
      </c>
      <c r="J137" s="4">
        <f t="shared" ca="1" si="2"/>
        <v>985.40899999999999</v>
      </c>
    </row>
    <row r="138" spans="1:10">
      <c r="A138" s="1">
        <v>1925</v>
      </c>
      <c r="B138" s="1" t="str">
        <f t="shared" si="1"/>
        <v/>
      </c>
      <c r="C138" s="3">
        <f t="shared" ca="1" si="2"/>
        <v>988.52099999999996</v>
      </c>
      <c r="D138" s="4">
        <f t="shared" ca="1" si="2"/>
        <v>985.62699999999995</v>
      </c>
      <c r="E138" s="3">
        <f t="shared" ca="1" si="2"/>
        <v>988.81100000000004</v>
      </c>
      <c r="F138" s="4">
        <f t="shared" ca="1" si="2"/>
        <v>985.03</v>
      </c>
      <c r="G138" s="3">
        <f t="shared" ca="1" si="2"/>
        <v>989.48900000000003</v>
      </c>
      <c r="H138" s="4">
        <f t="shared" ca="1" si="2"/>
        <v>988.80399999999997</v>
      </c>
      <c r="I138" s="3">
        <f t="shared" ca="1" si="2"/>
        <v>988.84500000000003</v>
      </c>
      <c r="J138" s="4">
        <f t="shared" ca="1" si="2"/>
        <v>988.84699999999998</v>
      </c>
    </row>
    <row r="139" spans="1:10">
      <c r="A139" s="1">
        <v>1926</v>
      </c>
      <c r="B139" s="1" t="str">
        <f t="shared" si="1"/>
        <v/>
      </c>
      <c r="C139" s="3">
        <f t="shared" ca="1" si="2"/>
        <v>989.875</v>
      </c>
      <c r="D139" s="4">
        <f t="shared" ca="1" si="2"/>
        <v>988.75699999999995</v>
      </c>
      <c r="E139" s="3">
        <f t="shared" ca="1" si="2"/>
        <v>990.28499999999997</v>
      </c>
      <c r="F139" s="4">
        <f t="shared" ca="1" si="2"/>
        <v>988.27599999999995</v>
      </c>
      <c r="G139" s="3">
        <f t="shared" ca="1" si="2"/>
        <v>990.15899999999999</v>
      </c>
      <c r="H139" s="4">
        <f t="shared" ca="1" si="2"/>
        <v>990.00699999999995</v>
      </c>
      <c r="I139" s="3">
        <f t="shared" ca="1" si="2"/>
        <v>989.99900000000002</v>
      </c>
      <c r="J139" s="4">
        <f t="shared" ca="1" si="2"/>
        <v>990.32799999999997</v>
      </c>
    </row>
    <row r="140" spans="1:10">
      <c r="A140" s="1">
        <v>1927</v>
      </c>
      <c r="B140" s="1" t="str">
        <f t="shared" si="1"/>
        <v/>
      </c>
      <c r="C140" s="3">
        <f t="shared" ca="1" si="2"/>
        <v>983.73099999999999</v>
      </c>
      <c r="D140" s="4">
        <f t="shared" ca="1" si="2"/>
        <v>985.70100000000002</v>
      </c>
      <c r="E140" s="3">
        <f t="shared" ca="1" si="2"/>
        <v>983.91600000000005</v>
      </c>
      <c r="F140" s="4">
        <f t="shared" ca="1" si="2"/>
        <v>984.87599999999998</v>
      </c>
      <c r="G140" s="3">
        <f t="shared" ca="1" si="2"/>
        <v>984.596</v>
      </c>
      <c r="H140" s="4">
        <f t="shared" ca="1" si="2"/>
        <v>983.99800000000005</v>
      </c>
      <c r="I140" s="3">
        <f t="shared" ca="1" si="2"/>
        <v>984.20600000000002</v>
      </c>
      <c r="J140" s="4">
        <f t="shared" ca="1" si="2"/>
        <v>983.947</v>
      </c>
    </row>
    <row r="141" spans="1:10">
      <c r="A141" s="1">
        <v>1928</v>
      </c>
      <c r="B141" s="1" t="str">
        <f t="shared" si="1"/>
        <v/>
      </c>
      <c r="C141" s="3">
        <f t="shared" ca="1" si="2"/>
        <v>990.37800000000004</v>
      </c>
      <c r="D141" s="4">
        <f t="shared" ca="1" si="2"/>
        <v>992.75800000000004</v>
      </c>
      <c r="E141" s="3">
        <f t="shared" ca="1" si="2"/>
        <v>989.75900000000001</v>
      </c>
      <c r="F141" s="4">
        <f t="shared" ca="1" si="2"/>
        <v>992.36</v>
      </c>
      <c r="G141" s="3">
        <f t="shared" ca="1" si="2"/>
        <v>988.76599999999996</v>
      </c>
      <c r="H141" s="4">
        <f t="shared" ca="1" si="2"/>
        <v>990.02099999999996</v>
      </c>
      <c r="I141" s="3">
        <f t="shared" ca="1" si="2"/>
        <v>988.625</v>
      </c>
      <c r="J141" s="4">
        <f t="shared" ca="1" si="2"/>
        <v>989.67399999999998</v>
      </c>
    </row>
    <row r="142" spans="1:10">
      <c r="A142" s="1">
        <v>1929</v>
      </c>
      <c r="B142" s="1" t="str">
        <f t="shared" si="1"/>
        <v/>
      </c>
      <c r="C142" s="3">
        <f t="shared" ca="1" si="2"/>
        <v>984.10799999999995</v>
      </c>
      <c r="D142" s="4">
        <f t="shared" ca="1" si="2"/>
        <v>985.553</v>
      </c>
      <c r="E142" s="3">
        <f t="shared" ca="1" si="2"/>
        <v>983.53899999999999</v>
      </c>
      <c r="F142" s="4">
        <f t="shared" ca="1" si="2"/>
        <v>985.42</v>
      </c>
      <c r="G142" s="3">
        <f t="shared" ca="1" si="2"/>
        <v>983.80700000000002</v>
      </c>
      <c r="H142" s="4">
        <f t="shared" ca="1" si="2"/>
        <v>984.02099999999996</v>
      </c>
      <c r="I142" s="3">
        <f t="shared" ca="1" si="2"/>
        <v>983.95600000000002</v>
      </c>
      <c r="J142" s="4">
        <f t="shared" ca="1" si="2"/>
        <v>983.57399999999996</v>
      </c>
    </row>
    <row r="143" spans="1:10">
      <c r="A143" s="1">
        <v>1930</v>
      </c>
      <c r="B143" s="1" t="str">
        <f t="shared" si="1"/>
        <v/>
      </c>
      <c r="C143" s="3">
        <f t="shared" ca="1" si="2"/>
        <v>985.93700000000001</v>
      </c>
      <c r="D143" s="4">
        <f t="shared" ca="1" si="2"/>
        <v>988.61300000000006</v>
      </c>
      <c r="E143" s="3">
        <f t="shared" ca="1" si="2"/>
        <v>985.62199999999996</v>
      </c>
      <c r="F143" s="4">
        <f t="shared" ca="1" si="2"/>
        <v>988.31799999999998</v>
      </c>
      <c r="G143" s="3">
        <f t="shared" ca="1" si="2"/>
        <v>986.399</v>
      </c>
      <c r="H143" s="4">
        <f t="shared" ca="1" si="2"/>
        <v>986.22</v>
      </c>
      <c r="I143" s="3">
        <f t="shared" ca="1" si="2"/>
        <v>985.97400000000005</v>
      </c>
      <c r="J143" s="4">
        <f t="shared" ca="1" si="2"/>
        <v>985.53399999999999</v>
      </c>
    </row>
    <row r="144" spans="1:10">
      <c r="A144" s="1">
        <v>1931</v>
      </c>
      <c r="B144" s="1" t="str">
        <f t="shared" si="1"/>
        <v/>
      </c>
      <c r="C144" s="3">
        <f t="shared" ca="1" si="2"/>
        <v>985.20899999999995</v>
      </c>
      <c r="D144" s="4">
        <f t="shared" ca="1" si="2"/>
        <v>989.12400000000002</v>
      </c>
      <c r="E144" s="3">
        <f t="shared" ca="1" si="2"/>
        <v>984.57899999999995</v>
      </c>
      <c r="F144" s="4">
        <f t="shared" ca="1" si="2"/>
        <v>988.77099999999996</v>
      </c>
      <c r="G144" s="3">
        <f t="shared" ca="1" si="2"/>
        <v>984.17600000000004</v>
      </c>
      <c r="H144" s="4">
        <f t="shared" ca="1" si="2"/>
        <v>985.07</v>
      </c>
      <c r="I144" s="3">
        <f t="shared" ca="1" si="2"/>
        <v>983.87599999999998</v>
      </c>
      <c r="J144" s="4">
        <f t="shared" ca="1" si="2"/>
        <v>984.62099999999998</v>
      </c>
    </row>
    <row r="145" spans="1:10">
      <c r="A145" s="1">
        <v>1932</v>
      </c>
      <c r="B145" s="1" t="str">
        <f t="shared" si="1"/>
        <v/>
      </c>
      <c r="C145" s="3">
        <f t="shared" ca="1" si="2"/>
        <v>984.06500000000005</v>
      </c>
      <c r="D145" s="4">
        <f t="shared" ca="1" si="2"/>
        <v>984.08199999999999</v>
      </c>
      <c r="E145" s="3">
        <f t="shared" ca="1" si="2"/>
        <v>983.85</v>
      </c>
      <c r="F145" s="4">
        <f t="shared" ca="1" si="2"/>
        <v>984.12800000000004</v>
      </c>
      <c r="G145" s="3">
        <f t="shared" ca="1" si="2"/>
        <v>983.06899999999996</v>
      </c>
      <c r="H145" s="4">
        <f t="shared" ca="1" si="2"/>
        <v>983.85400000000004</v>
      </c>
      <c r="I145" s="3">
        <f t="shared" ca="1" si="2"/>
        <v>983.74300000000005</v>
      </c>
      <c r="J145" s="4">
        <f t="shared" ca="1" si="2"/>
        <v>983.93700000000001</v>
      </c>
    </row>
    <row r="146" spans="1:10">
      <c r="A146" s="1">
        <v>1933</v>
      </c>
      <c r="B146" s="1" t="str">
        <f t="shared" si="1"/>
        <v/>
      </c>
      <c r="C146" s="3">
        <f t="shared" ca="1" si="2"/>
        <v>982.56299999999999</v>
      </c>
      <c r="D146" s="4">
        <f t="shared" ca="1" si="2"/>
        <v>985.60500000000002</v>
      </c>
      <c r="E146" s="3">
        <f t="shared" ca="1" si="2"/>
        <v>982.09</v>
      </c>
      <c r="F146" s="4">
        <f t="shared" ca="1" si="2"/>
        <v>985.63699999999994</v>
      </c>
      <c r="G146" s="3">
        <f t="shared" ca="1" si="2"/>
        <v>982.66700000000003</v>
      </c>
      <c r="H146" s="4">
        <f t="shared" ca="1" si="2"/>
        <v>982.39099999999996</v>
      </c>
      <c r="I146" s="3">
        <f t="shared" ca="1" si="2"/>
        <v>982.08600000000001</v>
      </c>
      <c r="J146" s="4">
        <f t="shared" ca="1" si="2"/>
        <v>982.14099999999996</v>
      </c>
    </row>
    <row r="147" spans="1:10">
      <c r="A147" s="1">
        <v>1934</v>
      </c>
      <c r="B147" s="1" t="str">
        <f t="shared" si="1"/>
        <v/>
      </c>
      <c r="C147" s="3">
        <f t="shared" ca="1" si="2"/>
        <v>985.48199999999997</v>
      </c>
      <c r="D147" s="4">
        <f t="shared" ca="1" si="2"/>
        <v>985.9</v>
      </c>
      <c r="E147" s="3">
        <f t="shared" ca="1" si="2"/>
        <v>985.12800000000004</v>
      </c>
      <c r="F147" s="4">
        <f t="shared" ca="1" si="2"/>
        <v>986.01700000000005</v>
      </c>
      <c r="G147" s="3">
        <f t="shared" ca="1" si="2"/>
        <v>984.47799999999995</v>
      </c>
      <c r="H147" s="4">
        <f t="shared" ca="1" si="2"/>
        <v>985.16399999999999</v>
      </c>
      <c r="I147" s="3">
        <f t="shared" ca="1" si="2"/>
        <v>984.53800000000001</v>
      </c>
      <c r="J147" s="4">
        <f t="shared" ca="1" si="2"/>
        <v>985.25300000000004</v>
      </c>
    </row>
    <row r="148" spans="1:10">
      <c r="A148" s="1">
        <v>1935</v>
      </c>
      <c r="B148" s="1" t="str">
        <f t="shared" si="1"/>
        <v/>
      </c>
      <c r="C148" s="3">
        <f t="shared" ca="1" si="2"/>
        <v>984.81200000000001</v>
      </c>
      <c r="D148" s="4">
        <f t="shared" ca="1" si="2"/>
        <v>985.71400000000006</v>
      </c>
      <c r="E148" s="3">
        <f t="shared" ca="1" si="2"/>
        <v>984.38099999999997</v>
      </c>
      <c r="F148" s="4">
        <f t="shared" ca="1" si="2"/>
        <v>985.7</v>
      </c>
      <c r="G148" s="3">
        <f t="shared" ca="1" si="2"/>
        <v>984.02200000000005</v>
      </c>
      <c r="H148" s="4">
        <f t="shared" ca="1" si="2"/>
        <v>984.82399999999996</v>
      </c>
      <c r="I148" s="3">
        <f t="shared" ca="1" si="2"/>
        <v>984.91499999999996</v>
      </c>
      <c r="J148" s="4">
        <f t="shared" ca="1" si="2"/>
        <v>984.447</v>
      </c>
    </row>
    <row r="149" spans="1:10">
      <c r="A149" s="1">
        <v>1936</v>
      </c>
      <c r="B149" s="1" t="str">
        <f t="shared" si="1"/>
        <v/>
      </c>
      <c r="C149" s="3">
        <f t="shared" ca="1" si="2"/>
        <v>988.20600000000002</v>
      </c>
      <c r="D149" s="4">
        <f t="shared" ca="1" si="2"/>
        <v>987.99699999999996</v>
      </c>
      <c r="E149" s="3">
        <f t="shared" ca="1" si="2"/>
        <v>988.19</v>
      </c>
      <c r="F149" s="4">
        <f t="shared" ca="1" si="2"/>
        <v>987.65499999999997</v>
      </c>
      <c r="G149" s="3">
        <f t="shared" ca="1" si="2"/>
        <v>988.327</v>
      </c>
      <c r="H149" s="4">
        <f t="shared" ca="1" si="2"/>
        <v>988.495</v>
      </c>
      <c r="I149" s="3">
        <f t="shared" ca="1" si="2"/>
        <v>988.43200000000002</v>
      </c>
      <c r="J149" s="4">
        <f t="shared" ca="1" si="2"/>
        <v>988.36599999999999</v>
      </c>
    </row>
    <row r="150" spans="1:10">
      <c r="A150" s="1">
        <v>1937</v>
      </c>
      <c r="B150" s="1" t="str">
        <f t="shared" si="1"/>
        <v/>
      </c>
      <c r="C150" s="3">
        <f t="shared" ca="1" si="2"/>
        <v>982.74</v>
      </c>
      <c r="D150" s="4">
        <f t="shared" ca="1" si="2"/>
        <v>985.173</v>
      </c>
      <c r="E150" s="3">
        <f t="shared" ca="1" si="2"/>
        <v>982.197</v>
      </c>
      <c r="F150" s="4">
        <f t="shared" ca="1" si="2"/>
        <v>984.95500000000004</v>
      </c>
      <c r="G150" s="3">
        <f t="shared" ca="1" si="2"/>
        <v>982.37300000000005</v>
      </c>
      <c r="H150" s="4">
        <f t="shared" ca="1" si="2"/>
        <v>982.74300000000005</v>
      </c>
      <c r="I150" s="3">
        <f t="shared" ca="1" si="2"/>
        <v>982.08500000000004</v>
      </c>
      <c r="J150" s="4">
        <f t="shared" ref="J150:J213" ca="1" si="3">IF(OFFSET($C$3,$A150-1905,J$116)&lt;&gt;"",OFFSET($C$3,$A150-1905,J$116),"")</f>
        <v>982.28899999999999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985.24199999999996</v>
      </c>
      <c r="D151" s="4">
        <f t="shared" ca="1" si="4"/>
        <v>985.58100000000002</v>
      </c>
      <c r="E151" s="3">
        <f t="shared" ca="1" si="4"/>
        <v>985.12599999999998</v>
      </c>
      <c r="F151" s="4">
        <f t="shared" ca="1" si="4"/>
        <v>985.62300000000005</v>
      </c>
      <c r="G151" s="3">
        <f t="shared" ca="1" si="4"/>
        <v>984.351</v>
      </c>
      <c r="H151" s="4">
        <f t="shared" ca="1" si="4"/>
        <v>985.18499999999995</v>
      </c>
      <c r="I151" s="3">
        <f t="shared" ca="1" si="4"/>
        <v>984.70899999999995</v>
      </c>
      <c r="J151" s="4">
        <f t="shared" ca="1" si="3"/>
        <v>985.18799999999999</v>
      </c>
    </row>
    <row r="152" spans="1:10">
      <c r="A152" s="1">
        <v>1939</v>
      </c>
      <c r="B152" s="1" t="str">
        <f t="shared" si="1"/>
        <v/>
      </c>
      <c r="C152" s="3">
        <f t="shared" ca="1" si="4"/>
        <v>985.59400000000005</v>
      </c>
      <c r="D152" s="4">
        <f t="shared" ca="1" si="4"/>
        <v>985.19500000000005</v>
      </c>
      <c r="E152" s="3">
        <f t="shared" ca="1" si="4"/>
        <v>985.39400000000001</v>
      </c>
      <c r="F152" s="4">
        <f t="shared" ca="1" si="4"/>
        <v>985.75199999999995</v>
      </c>
      <c r="G152" s="3">
        <f t="shared" ca="1" si="4"/>
        <v>985.71500000000003</v>
      </c>
      <c r="H152" s="4">
        <f t="shared" ca="1" si="4"/>
        <v>985.46799999999996</v>
      </c>
      <c r="I152" s="3">
        <f t="shared" ca="1" si="4"/>
        <v>985.428</v>
      </c>
      <c r="J152" s="4">
        <f t="shared" ca="1" si="3"/>
        <v>985.51300000000003</v>
      </c>
    </row>
    <row r="153" spans="1:10">
      <c r="A153" s="1">
        <v>1940</v>
      </c>
      <c r="B153" s="1" t="str">
        <f t="shared" si="1"/>
        <v/>
      </c>
      <c r="C153" s="3">
        <f t="shared" ca="1" si="4"/>
        <v>984.03200000000004</v>
      </c>
      <c r="D153" s="4">
        <f t="shared" ca="1" si="4"/>
        <v>986.97900000000004</v>
      </c>
      <c r="E153" s="3">
        <f t="shared" ca="1" si="4"/>
        <v>983.64200000000005</v>
      </c>
      <c r="F153" s="4">
        <f t="shared" ca="1" si="4"/>
        <v>986.81</v>
      </c>
      <c r="G153" s="3">
        <f t="shared" ca="1" si="4"/>
        <v>983.81899999999996</v>
      </c>
      <c r="H153" s="4">
        <f t="shared" ca="1" si="4"/>
        <v>984.029</v>
      </c>
      <c r="I153" s="3">
        <f t="shared" ca="1" si="4"/>
        <v>983.93299999999999</v>
      </c>
      <c r="J153" s="4">
        <f t="shared" ca="1" si="3"/>
        <v>983.73099999999999</v>
      </c>
    </row>
    <row r="154" spans="1:10">
      <c r="A154" s="1">
        <v>1941</v>
      </c>
      <c r="B154" s="1" t="str">
        <f t="shared" si="1"/>
        <v/>
      </c>
      <c r="C154" s="3">
        <f t="shared" ca="1" si="4"/>
        <v>987.04399999999998</v>
      </c>
      <c r="D154" s="4">
        <f t="shared" ca="1" si="4"/>
        <v>988.76900000000001</v>
      </c>
      <c r="E154" s="3">
        <f t="shared" ca="1" si="4"/>
        <v>986.91499999999996</v>
      </c>
      <c r="F154" s="4">
        <f t="shared" ca="1" si="4"/>
        <v>988.04100000000005</v>
      </c>
      <c r="G154" s="3">
        <f t="shared" ca="1" si="4"/>
        <v>986.79</v>
      </c>
      <c r="H154" s="4">
        <f t="shared" ca="1" si="4"/>
        <v>987.04399999999998</v>
      </c>
      <c r="I154" s="3">
        <f t="shared" ca="1" si="4"/>
        <v>986.50199999999995</v>
      </c>
      <c r="J154" s="4">
        <f t="shared" ca="1" si="3"/>
        <v>986.96400000000006</v>
      </c>
    </row>
    <row r="155" spans="1:10">
      <c r="A155" s="1">
        <v>1942</v>
      </c>
      <c r="B155" s="1" t="str">
        <f t="shared" si="1"/>
        <v/>
      </c>
      <c r="C155" s="3">
        <f t="shared" ca="1" si="4"/>
        <v>986.923</v>
      </c>
      <c r="D155" s="4">
        <f t="shared" ca="1" si="4"/>
        <v>987.976</v>
      </c>
      <c r="E155" s="3">
        <f t="shared" ca="1" si="4"/>
        <v>986.81899999999996</v>
      </c>
      <c r="F155" s="4">
        <f t="shared" ca="1" si="4"/>
        <v>988.01400000000001</v>
      </c>
      <c r="G155" s="3">
        <f t="shared" ca="1" si="4"/>
        <v>987.5</v>
      </c>
      <c r="H155" s="4">
        <f t="shared" ca="1" si="4"/>
        <v>986.80499999999995</v>
      </c>
      <c r="I155" s="3">
        <f t="shared" ca="1" si="4"/>
        <v>986.33500000000004</v>
      </c>
      <c r="J155" s="4">
        <f t="shared" ca="1" si="3"/>
        <v>986.90700000000004</v>
      </c>
    </row>
    <row r="156" spans="1:10">
      <c r="A156" s="1">
        <v>1943</v>
      </c>
      <c r="B156" s="1" t="str">
        <f t="shared" si="1"/>
        <v/>
      </c>
      <c r="C156" s="3">
        <f t="shared" ca="1" si="4"/>
        <v>984.23400000000004</v>
      </c>
      <c r="D156" s="4">
        <f t="shared" ca="1" si="4"/>
        <v>984.03899999999999</v>
      </c>
      <c r="E156" s="3">
        <f t="shared" ca="1" si="4"/>
        <v>983.78200000000004</v>
      </c>
      <c r="F156" s="4">
        <f t="shared" ca="1" si="4"/>
        <v>984.29100000000005</v>
      </c>
      <c r="G156" s="3">
        <f t="shared" ca="1" si="4"/>
        <v>984.40599999999995</v>
      </c>
      <c r="H156" s="4">
        <f t="shared" ca="1" si="4"/>
        <v>984.19899999999996</v>
      </c>
      <c r="I156" s="3">
        <f t="shared" ca="1" si="4"/>
        <v>984.42899999999997</v>
      </c>
      <c r="J156" s="4">
        <f t="shared" ca="1" si="3"/>
        <v>983.83199999999999</v>
      </c>
    </row>
    <row r="157" spans="1:10">
      <c r="A157" s="1">
        <v>1944</v>
      </c>
      <c r="B157" s="1" t="str">
        <f t="shared" si="1"/>
        <v/>
      </c>
      <c r="C157" s="3">
        <f t="shared" ca="1" si="4"/>
        <v>988.35799999999995</v>
      </c>
      <c r="D157" s="4">
        <f t="shared" ca="1" si="4"/>
        <v>987.20299999999997</v>
      </c>
      <c r="E157" s="3">
        <f t="shared" ca="1" si="4"/>
        <v>988.851</v>
      </c>
      <c r="F157" s="4">
        <f t="shared" ca="1" si="4"/>
        <v>987.44899999999996</v>
      </c>
      <c r="G157" s="3">
        <f t="shared" ca="1" si="4"/>
        <v>989.32600000000002</v>
      </c>
      <c r="H157" s="4">
        <f t="shared" ca="1" si="4"/>
        <v>988.53899999999999</v>
      </c>
      <c r="I157" s="3">
        <f t="shared" ca="1" si="4"/>
        <v>988.58399999999995</v>
      </c>
      <c r="J157" s="4">
        <f t="shared" ca="1" si="3"/>
        <v>988.92100000000005</v>
      </c>
    </row>
    <row r="158" spans="1:10">
      <c r="A158" s="1">
        <v>1945</v>
      </c>
      <c r="B158" s="1" t="str">
        <f t="shared" si="1"/>
        <v/>
      </c>
      <c r="C158" s="3">
        <f t="shared" ca="1" si="4"/>
        <v>988.19899999999996</v>
      </c>
      <c r="D158" s="4">
        <f t="shared" ca="1" si="4"/>
        <v>988.47699999999998</v>
      </c>
      <c r="E158" s="3">
        <f t="shared" ca="1" si="4"/>
        <v>988.38099999999997</v>
      </c>
      <c r="F158" s="4">
        <f t="shared" ca="1" si="4"/>
        <v>988.68200000000002</v>
      </c>
      <c r="G158" s="3">
        <f t="shared" ca="1" si="4"/>
        <v>988.57799999999997</v>
      </c>
      <c r="H158" s="4">
        <f t="shared" ca="1" si="4"/>
        <v>988.06799999999998</v>
      </c>
      <c r="I158" s="3">
        <f t="shared" ca="1" si="4"/>
        <v>987.79300000000001</v>
      </c>
      <c r="J158" s="4">
        <f t="shared" ca="1" si="3"/>
        <v>988.375</v>
      </c>
    </row>
    <row r="159" spans="1:10">
      <c r="A159" s="1">
        <v>1946</v>
      </c>
      <c r="B159" s="1" t="str">
        <f t="shared" si="1"/>
        <v/>
      </c>
      <c r="C159" s="3">
        <f t="shared" ca="1" si="4"/>
        <v>988.82600000000002</v>
      </c>
      <c r="D159" s="4">
        <f t="shared" ca="1" si="4"/>
        <v>987.91700000000003</v>
      </c>
      <c r="E159" s="3">
        <f t="shared" ca="1" si="4"/>
        <v>989.29100000000005</v>
      </c>
      <c r="F159" s="4">
        <f t="shared" ca="1" si="4"/>
        <v>988.28899999999999</v>
      </c>
      <c r="G159" s="3">
        <f t="shared" ca="1" si="4"/>
        <v>990.84199999999998</v>
      </c>
      <c r="H159" s="4">
        <f t="shared" ca="1" si="4"/>
        <v>989.19100000000003</v>
      </c>
      <c r="I159" s="3">
        <f t="shared" ca="1" si="4"/>
        <v>989.89800000000002</v>
      </c>
      <c r="J159" s="4">
        <f t="shared" ca="1" si="3"/>
        <v>989.37699999999995</v>
      </c>
    </row>
    <row r="160" spans="1:10">
      <c r="A160" s="1">
        <v>1947</v>
      </c>
      <c r="B160" s="1" t="str">
        <f t="shared" si="1"/>
        <v/>
      </c>
      <c r="C160" s="3">
        <f t="shared" ca="1" si="4"/>
        <v>984.721</v>
      </c>
      <c r="D160" s="4">
        <f t="shared" ca="1" si="4"/>
        <v>986.51</v>
      </c>
      <c r="E160" s="3">
        <f t="shared" ca="1" si="4"/>
        <v>984.15599999999995</v>
      </c>
      <c r="F160" s="4">
        <f t="shared" ca="1" si="4"/>
        <v>986.97699999999998</v>
      </c>
      <c r="G160" s="3">
        <f t="shared" ca="1" si="4"/>
        <v>984.70799999999997</v>
      </c>
      <c r="H160" s="4">
        <f t="shared" ca="1" si="4"/>
        <v>984.46900000000005</v>
      </c>
      <c r="I160" s="3">
        <f t="shared" ca="1" si="4"/>
        <v>983.39599999999996</v>
      </c>
      <c r="J160" s="4">
        <f t="shared" ca="1" si="3"/>
        <v>984.178</v>
      </c>
    </row>
    <row r="161" spans="1:10">
      <c r="A161" s="1">
        <v>1948</v>
      </c>
      <c r="B161" s="1" t="str">
        <f t="shared" si="1"/>
        <v/>
      </c>
      <c r="C161" s="3">
        <f t="shared" ca="1" si="4"/>
        <v>989.35</v>
      </c>
      <c r="D161" s="4">
        <f t="shared" ca="1" si="4"/>
        <v>989.80899999999997</v>
      </c>
      <c r="E161" s="3">
        <f t="shared" ca="1" si="4"/>
        <v>989.11</v>
      </c>
      <c r="F161" s="4">
        <f t="shared" ca="1" si="4"/>
        <v>990.08900000000006</v>
      </c>
      <c r="G161" s="3">
        <f t="shared" ca="1" si="4"/>
        <v>988.548</v>
      </c>
      <c r="H161" s="4">
        <f t="shared" ca="1" si="4"/>
        <v>989.08500000000004</v>
      </c>
      <c r="I161" s="3">
        <f t="shared" ca="1" si="4"/>
        <v>988.40200000000004</v>
      </c>
      <c r="J161" s="4">
        <f t="shared" ca="1" si="3"/>
        <v>989.09799999999996</v>
      </c>
    </row>
    <row r="162" spans="1:10">
      <c r="A162" s="1">
        <v>1949</v>
      </c>
      <c r="B162" s="1" t="str">
        <f t="shared" si="1"/>
        <v/>
      </c>
      <c r="C162" s="3">
        <f t="shared" ca="1" si="4"/>
        <v>984.53200000000004</v>
      </c>
      <c r="D162" s="4">
        <f t="shared" ca="1" si="4"/>
        <v>987.05600000000004</v>
      </c>
      <c r="E162" s="3">
        <f t="shared" ca="1" si="4"/>
        <v>983.726</v>
      </c>
      <c r="F162" s="4">
        <f t="shared" ca="1" si="4"/>
        <v>987.08699999999999</v>
      </c>
      <c r="G162" s="3">
        <f t="shared" ca="1" si="4"/>
        <v>983.673</v>
      </c>
      <c r="H162" s="4">
        <f t="shared" ca="1" si="4"/>
        <v>984.101</v>
      </c>
      <c r="I162" s="3">
        <f t="shared" ca="1" si="4"/>
        <v>982.82600000000002</v>
      </c>
      <c r="J162" s="4">
        <f t="shared" ca="1" si="3"/>
        <v>983.75199999999995</v>
      </c>
    </row>
    <row r="163" spans="1:10">
      <c r="A163" s="1">
        <v>1950</v>
      </c>
      <c r="B163" s="1" t="str">
        <f t="shared" si="1"/>
        <v/>
      </c>
      <c r="C163" s="3">
        <f t="shared" ca="1" si="4"/>
        <v>982.96799999999996</v>
      </c>
      <c r="D163" s="4">
        <f t="shared" ca="1" si="4"/>
        <v>985.84</v>
      </c>
      <c r="E163" s="3">
        <f t="shared" ca="1" si="4"/>
        <v>982.30600000000004</v>
      </c>
      <c r="F163" s="4">
        <f t="shared" ca="1" si="4"/>
        <v>985.92899999999997</v>
      </c>
      <c r="G163" s="3">
        <f t="shared" ca="1" si="4"/>
        <v>982.05100000000004</v>
      </c>
      <c r="H163" s="4">
        <f t="shared" ca="1" si="4"/>
        <v>982.63499999999999</v>
      </c>
      <c r="I163" s="3">
        <f t="shared" ca="1" si="4"/>
        <v>982.19100000000003</v>
      </c>
      <c r="J163" s="4">
        <f t="shared" ca="1" si="3"/>
        <v>982.42399999999998</v>
      </c>
    </row>
    <row r="164" spans="1:10">
      <c r="A164" s="1">
        <v>1951</v>
      </c>
      <c r="B164" s="1" t="str">
        <f t="shared" si="1"/>
        <v/>
      </c>
      <c r="C164" s="3">
        <f t="shared" ca="1" si="4"/>
        <v>989</v>
      </c>
      <c r="D164" s="4">
        <f t="shared" ca="1" si="4"/>
        <v>986.32899999999995</v>
      </c>
      <c r="E164" s="3">
        <f t="shared" ca="1" si="4"/>
        <v>989.37099999999998</v>
      </c>
      <c r="F164" s="4">
        <f t="shared" ca="1" si="4"/>
        <v>986.27</v>
      </c>
      <c r="G164" s="3">
        <f t="shared" ca="1" si="4"/>
        <v>988.52099999999996</v>
      </c>
      <c r="H164" s="4">
        <f t="shared" ca="1" si="4"/>
        <v>989.24699999999996</v>
      </c>
      <c r="I164" s="3">
        <f t="shared" ca="1" si="4"/>
        <v>988.89400000000001</v>
      </c>
      <c r="J164" s="4">
        <f t="shared" ca="1" si="3"/>
        <v>989.529</v>
      </c>
    </row>
    <row r="165" spans="1:10">
      <c r="A165" s="1">
        <v>1952</v>
      </c>
      <c r="B165" s="1" t="str">
        <f t="shared" si="1"/>
        <v/>
      </c>
      <c r="C165" s="3">
        <f t="shared" ca="1" si="4"/>
        <v>988.63699999999994</v>
      </c>
      <c r="D165" s="4">
        <f t="shared" ca="1" si="4"/>
        <v>987.76800000000003</v>
      </c>
      <c r="E165" s="3">
        <f t="shared" ca="1" si="4"/>
        <v>988.24900000000002</v>
      </c>
      <c r="F165" s="4">
        <f t="shared" ca="1" si="4"/>
        <v>988.63800000000003</v>
      </c>
      <c r="G165" s="3">
        <f t="shared" ca="1" si="4"/>
        <v>987.36400000000003</v>
      </c>
      <c r="H165" s="4">
        <f t="shared" ca="1" si="4"/>
        <v>988.471</v>
      </c>
      <c r="I165" s="3">
        <f t="shared" ca="1" si="4"/>
        <v>987.78399999999999</v>
      </c>
      <c r="J165" s="4">
        <f t="shared" ca="1" si="3"/>
        <v>988.375</v>
      </c>
    </row>
    <row r="166" spans="1:10">
      <c r="A166" s="1">
        <v>1953</v>
      </c>
      <c r="B166" s="1" t="str">
        <f t="shared" si="1"/>
        <v/>
      </c>
      <c r="C166" s="3">
        <f t="shared" ca="1" si="4"/>
        <v>989.173</v>
      </c>
      <c r="D166" s="4">
        <f t="shared" ca="1" si="4"/>
        <v>987.13099999999997</v>
      </c>
      <c r="E166" s="3">
        <f t="shared" ca="1" si="4"/>
        <v>989.76099999999997</v>
      </c>
      <c r="F166" s="4">
        <f t="shared" ca="1" si="4"/>
        <v>986.83299999999997</v>
      </c>
      <c r="G166" s="3">
        <f t="shared" ca="1" si="4"/>
        <v>989.17200000000003</v>
      </c>
      <c r="H166" s="4">
        <f t="shared" ca="1" si="4"/>
        <v>989.48199999999997</v>
      </c>
      <c r="I166" s="3">
        <f t="shared" ca="1" si="4"/>
        <v>989.19799999999998</v>
      </c>
      <c r="J166" s="4">
        <f t="shared" ca="1" si="3"/>
        <v>989.97199999999998</v>
      </c>
    </row>
    <row r="167" spans="1:10">
      <c r="A167" s="1">
        <v>1954</v>
      </c>
      <c r="B167" s="1" t="str">
        <f t="shared" si="1"/>
        <v/>
      </c>
      <c r="C167" s="3">
        <f t="shared" ca="1" si="4"/>
        <v>984.596</v>
      </c>
      <c r="D167" s="4">
        <f t="shared" ca="1" si="4"/>
        <v>984.43200000000002</v>
      </c>
      <c r="E167" s="3">
        <f t="shared" ca="1" si="4"/>
        <v>984.71900000000005</v>
      </c>
      <c r="F167" s="4">
        <f t="shared" ca="1" si="4"/>
        <v>984.58100000000002</v>
      </c>
      <c r="G167" s="3">
        <f t="shared" ca="1" si="4"/>
        <v>984.10900000000004</v>
      </c>
      <c r="H167" s="4">
        <f t="shared" ca="1" si="4"/>
        <v>984.72299999999996</v>
      </c>
      <c r="I167" s="3">
        <f t="shared" ca="1" si="4"/>
        <v>984.40200000000004</v>
      </c>
      <c r="J167" s="4">
        <f t="shared" ca="1" si="3"/>
        <v>984.98699999999997</v>
      </c>
    </row>
    <row r="168" spans="1:10">
      <c r="A168" s="1">
        <v>1955</v>
      </c>
      <c r="B168" s="1" t="str">
        <f t="shared" si="1"/>
        <v/>
      </c>
      <c r="C168" s="3">
        <f t="shared" ca="1" si="4"/>
        <v>988.25400000000002</v>
      </c>
      <c r="D168" s="4">
        <f t="shared" ca="1" si="4"/>
        <v>988.346</v>
      </c>
      <c r="E168" s="3">
        <f t="shared" ca="1" si="4"/>
        <v>988.1</v>
      </c>
      <c r="F168" s="4">
        <f t="shared" ca="1" si="4"/>
        <v>988.70399999999995</v>
      </c>
      <c r="G168" s="3">
        <f t="shared" ca="1" si="4"/>
        <v>987.01700000000005</v>
      </c>
      <c r="H168" s="4">
        <f t="shared" ca="1" si="4"/>
        <v>988.15</v>
      </c>
      <c r="I168" s="3">
        <f t="shared" ca="1" si="4"/>
        <v>986.97400000000005</v>
      </c>
      <c r="J168" s="4">
        <f t="shared" ca="1" si="3"/>
        <v>988.18700000000001</v>
      </c>
    </row>
    <row r="169" spans="1:10">
      <c r="A169" s="1">
        <v>1956</v>
      </c>
      <c r="B169" s="1" t="str">
        <f t="shared" si="1"/>
        <v/>
      </c>
      <c r="C169" s="3">
        <f t="shared" ca="1" si="4"/>
        <v>986.61</v>
      </c>
      <c r="D169" s="4">
        <f t="shared" ca="1" si="4"/>
        <v>986.03800000000001</v>
      </c>
      <c r="E169" s="3">
        <f t="shared" ca="1" si="4"/>
        <v>985.90899999999999</v>
      </c>
      <c r="F169" s="4">
        <f t="shared" ca="1" si="4"/>
        <v>986.39</v>
      </c>
      <c r="G169" s="3">
        <f t="shared" ca="1" si="4"/>
        <v>985.43899999999996</v>
      </c>
      <c r="H169" s="4">
        <f t="shared" ca="1" si="4"/>
        <v>986.63699999999994</v>
      </c>
      <c r="I169" s="3">
        <f t="shared" ca="1" si="4"/>
        <v>985.94399999999996</v>
      </c>
      <c r="J169" s="4">
        <f t="shared" ca="1" si="3"/>
        <v>986.06899999999996</v>
      </c>
    </row>
    <row r="170" spans="1:10">
      <c r="A170" s="1">
        <v>1957</v>
      </c>
      <c r="B170" s="1">
        <f t="shared" si="1"/>
        <v>989.16666666666663</v>
      </c>
      <c r="C170" s="3">
        <f t="shared" ca="1" si="4"/>
        <v>990.2</v>
      </c>
      <c r="D170" s="4">
        <f t="shared" ca="1" si="4"/>
        <v>987.74300000000005</v>
      </c>
      <c r="E170" s="3">
        <f t="shared" ca="1" si="4"/>
        <v>990.375</v>
      </c>
      <c r="F170" s="4">
        <f t="shared" ca="1" si="4"/>
        <v>987.75400000000002</v>
      </c>
      <c r="G170" s="3">
        <f t="shared" ca="1" si="4"/>
        <v>988.76199999999994</v>
      </c>
      <c r="H170" s="4">
        <f t="shared" ca="1" si="4"/>
        <v>990.47400000000005</v>
      </c>
      <c r="I170" s="3">
        <f t="shared" ca="1" si="4"/>
        <v>990.12900000000002</v>
      </c>
      <c r="J170" s="4">
        <f t="shared" ca="1" si="3"/>
        <v>990.55499999999995</v>
      </c>
    </row>
    <row r="171" spans="1:10">
      <c r="A171" s="1">
        <v>1958</v>
      </c>
      <c r="B171" s="1">
        <f t="shared" si="1"/>
        <v>984.73333333333323</v>
      </c>
      <c r="C171" s="3">
        <f t="shared" ca="1" si="4"/>
        <v>986.60299999999995</v>
      </c>
      <c r="D171" s="4">
        <f t="shared" ca="1" si="4"/>
        <v>985.10500000000002</v>
      </c>
      <c r="E171" s="3">
        <f t="shared" ca="1" si="4"/>
        <v>986.56700000000001</v>
      </c>
      <c r="F171" s="4">
        <f t="shared" ca="1" si="4"/>
        <v>985.928</v>
      </c>
      <c r="G171" s="3">
        <f t="shared" ca="1" si="4"/>
        <v>986.30200000000002</v>
      </c>
      <c r="H171" s="4">
        <f t="shared" ca="1" si="4"/>
        <v>986.47400000000005</v>
      </c>
      <c r="I171" s="3">
        <f t="shared" ca="1" si="4"/>
        <v>986.44600000000003</v>
      </c>
      <c r="J171" s="4">
        <f t="shared" ca="1" si="3"/>
        <v>986.83799999999997</v>
      </c>
    </row>
    <row r="172" spans="1:10">
      <c r="A172" s="1">
        <v>1959</v>
      </c>
      <c r="B172" s="1">
        <f t="shared" si="1"/>
        <v>984.1</v>
      </c>
      <c r="C172" s="3">
        <f t="shared" ca="1" si="4"/>
        <v>984.91499999999996</v>
      </c>
      <c r="D172" s="4">
        <f t="shared" ca="1" si="4"/>
        <v>984.10400000000004</v>
      </c>
      <c r="E172" s="3">
        <f t="shared" ca="1" si="4"/>
        <v>985.31500000000005</v>
      </c>
      <c r="F172" s="4">
        <f t="shared" ca="1" si="4"/>
        <v>984.36400000000003</v>
      </c>
      <c r="G172" s="3">
        <f t="shared" ca="1" si="4"/>
        <v>985.62800000000004</v>
      </c>
      <c r="H172" s="4">
        <f t="shared" ca="1" si="4"/>
        <v>985.03899999999999</v>
      </c>
      <c r="I172" s="3">
        <f t="shared" ca="1" si="4"/>
        <v>985.62900000000002</v>
      </c>
      <c r="J172" s="4">
        <f t="shared" ca="1" si="3"/>
        <v>985.53800000000001</v>
      </c>
    </row>
    <row r="173" spans="1:10">
      <c r="A173" s="1">
        <v>1960</v>
      </c>
      <c r="B173" s="1">
        <f t="shared" si="1"/>
        <v>984.30000000000007</v>
      </c>
      <c r="C173" s="3">
        <f t="shared" ca="1" si="4"/>
        <v>986.46400000000006</v>
      </c>
      <c r="D173" s="4">
        <f t="shared" ca="1" si="4"/>
        <v>985.46600000000001</v>
      </c>
      <c r="E173" s="3">
        <f t="shared" ca="1" si="4"/>
        <v>986.22299999999996</v>
      </c>
      <c r="F173" s="4">
        <f t="shared" ca="1" si="4"/>
        <v>985.64800000000002</v>
      </c>
      <c r="G173" s="3">
        <f t="shared" ca="1" si="4"/>
        <v>984.81299999999999</v>
      </c>
      <c r="H173" s="4">
        <f t="shared" ca="1" si="4"/>
        <v>986.40099999999995</v>
      </c>
      <c r="I173" s="3">
        <f t="shared" ca="1" si="4"/>
        <v>986.29700000000003</v>
      </c>
      <c r="J173" s="4">
        <f t="shared" ca="1" si="3"/>
        <v>986.40800000000002</v>
      </c>
    </row>
    <row r="174" spans="1:10">
      <c r="A174" s="1">
        <v>1961</v>
      </c>
      <c r="B174" s="1">
        <f t="shared" si="1"/>
        <v>987.9</v>
      </c>
      <c r="C174" s="3">
        <f t="shared" ca="1" si="4"/>
        <v>985.70899999999995</v>
      </c>
      <c r="D174" s="4">
        <f t="shared" ca="1" si="4"/>
        <v>985.54100000000005</v>
      </c>
      <c r="E174" s="3">
        <f t="shared" ca="1" si="4"/>
        <v>986.322</v>
      </c>
      <c r="F174" s="4">
        <f t="shared" ca="1" si="4"/>
        <v>986.16200000000003</v>
      </c>
      <c r="G174" s="3">
        <f t="shared" ca="1" si="4"/>
        <v>985.88</v>
      </c>
      <c r="H174" s="4">
        <f t="shared" ca="1" si="4"/>
        <v>985.70799999999997</v>
      </c>
      <c r="I174" s="3">
        <f t="shared" ca="1" si="4"/>
        <v>986.33299999999997</v>
      </c>
      <c r="J174" s="4">
        <f t="shared" ca="1" si="3"/>
        <v>986.52700000000004</v>
      </c>
    </row>
    <row r="175" spans="1:10">
      <c r="A175" s="1">
        <v>1962</v>
      </c>
      <c r="B175" s="1">
        <f t="shared" si="1"/>
        <v>989.79999999999984</v>
      </c>
      <c r="C175" s="3">
        <f t="shared" ca="1" si="4"/>
        <v>989.48</v>
      </c>
      <c r="D175" s="4">
        <f t="shared" ca="1" si="4"/>
        <v>989.13599999999997</v>
      </c>
      <c r="E175" s="3">
        <f t="shared" ca="1" si="4"/>
        <v>989.46199999999999</v>
      </c>
      <c r="F175" s="4">
        <f t="shared" ca="1" si="4"/>
        <v>988.97900000000004</v>
      </c>
      <c r="G175" s="3">
        <f t="shared" ca="1" si="4"/>
        <v>987.97900000000004</v>
      </c>
      <c r="H175" s="4">
        <f t="shared" ca="1" si="4"/>
        <v>989.38300000000004</v>
      </c>
      <c r="I175" s="3">
        <f t="shared" ca="1" si="4"/>
        <v>989.24199999999996</v>
      </c>
      <c r="J175" s="4">
        <f t="shared" ca="1" si="3"/>
        <v>989.58500000000004</v>
      </c>
    </row>
    <row r="176" spans="1:10">
      <c r="A176" s="1">
        <v>1963</v>
      </c>
      <c r="B176" s="1">
        <f t="shared" si="1"/>
        <v>984.43333333333339</v>
      </c>
      <c r="C176" s="3">
        <f t="shared" ca="1" si="4"/>
        <v>984.69600000000003</v>
      </c>
      <c r="D176" s="4">
        <f t="shared" ca="1" si="4"/>
        <v>985.50099999999998</v>
      </c>
      <c r="E176" s="3">
        <f t="shared" ca="1" si="4"/>
        <v>985.06500000000005</v>
      </c>
      <c r="F176" s="4">
        <f t="shared" ca="1" si="4"/>
        <v>985.11500000000001</v>
      </c>
      <c r="G176" s="3">
        <f t="shared" ca="1" si="4"/>
        <v>984.37800000000004</v>
      </c>
      <c r="H176" s="4">
        <f t="shared" ca="1" si="4"/>
        <v>985.11199999999997</v>
      </c>
      <c r="I176" s="3">
        <f t="shared" ca="1" si="4"/>
        <v>985.255</v>
      </c>
      <c r="J176" s="4">
        <f t="shared" ca="1" si="3"/>
        <v>985.24699999999996</v>
      </c>
    </row>
    <row r="177" spans="1:10">
      <c r="A177" s="1">
        <v>1964</v>
      </c>
      <c r="B177" s="1">
        <f t="shared" si="1"/>
        <v>984.1</v>
      </c>
      <c r="C177" s="3">
        <f t="shared" ca="1" si="4"/>
        <v>990.19299999999998</v>
      </c>
      <c r="D177" s="4">
        <f t="shared" ca="1" si="4"/>
        <v>988.80399999999997</v>
      </c>
      <c r="E177" s="3">
        <f t="shared" ca="1" si="4"/>
        <v>990.41800000000001</v>
      </c>
      <c r="F177" s="4">
        <f t="shared" ca="1" si="4"/>
        <v>989.43</v>
      </c>
      <c r="G177" s="3">
        <f t="shared" ca="1" si="4"/>
        <v>988.84500000000003</v>
      </c>
      <c r="H177" s="4">
        <f t="shared" ca="1" si="4"/>
        <v>990.13099999999997</v>
      </c>
      <c r="I177" s="3">
        <f t="shared" ca="1" si="4"/>
        <v>990.26099999999997</v>
      </c>
      <c r="J177" s="4">
        <f t="shared" ca="1" si="3"/>
        <v>990.50800000000004</v>
      </c>
    </row>
    <row r="178" spans="1:10">
      <c r="A178" s="1">
        <v>1965</v>
      </c>
      <c r="B178" s="1">
        <f t="shared" si="1"/>
        <v>986.16666666666663</v>
      </c>
      <c r="C178" s="3">
        <f t="shared" ca="1" si="4"/>
        <v>987.20299999999997</v>
      </c>
      <c r="D178" s="4">
        <f t="shared" ca="1" si="4"/>
        <v>987.78499999999997</v>
      </c>
      <c r="E178" s="3">
        <f t="shared" ca="1" si="4"/>
        <v>987.54700000000003</v>
      </c>
      <c r="F178" s="4">
        <f t="shared" ca="1" si="4"/>
        <v>987.56700000000001</v>
      </c>
      <c r="G178" s="3">
        <f t="shared" ca="1" si="4"/>
        <v>986.221</v>
      </c>
      <c r="H178" s="4">
        <f t="shared" ca="1" si="4"/>
        <v>987.78499999999997</v>
      </c>
      <c r="I178" s="3">
        <f t="shared" ca="1" si="4"/>
        <v>987.89200000000005</v>
      </c>
      <c r="J178" s="4">
        <f t="shared" ca="1" si="3"/>
        <v>988.16399999999999</v>
      </c>
    </row>
    <row r="179" spans="1:10">
      <c r="A179" s="1">
        <v>1966</v>
      </c>
      <c r="B179" s="1">
        <f t="shared" si="1"/>
        <v>982.43333333333339</v>
      </c>
      <c r="C179" s="3">
        <f t="shared" ca="1" si="4"/>
        <v>984.90899999999999</v>
      </c>
      <c r="D179" s="4">
        <f t="shared" ca="1" si="4"/>
        <v>983.20699999999999</v>
      </c>
      <c r="E179" s="3">
        <f t="shared" ca="1" si="4"/>
        <v>984.83900000000006</v>
      </c>
      <c r="F179" s="4">
        <f t="shared" ca="1" si="4"/>
        <v>983.15300000000002</v>
      </c>
      <c r="G179" s="3">
        <f t="shared" ca="1" si="4"/>
        <v>983.74800000000005</v>
      </c>
      <c r="H179" s="4">
        <f t="shared" ca="1" si="4"/>
        <v>984.87699999999995</v>
      </c>
      <c r="I179" s="3">
        <f t="shared" ca="1" si="4"/>
        <v>985.21900000000005</v>
      </c>
      <c r="J179" s="4">
        <f t="shared" ca="1" si="3"/>
        <v>985.01700000000005</v>
      </c>
    </row>
    <row r="180" spans="1:10">
      <c r="A180" s="1">
        <v>1967</v>
      </c>
      <c r="B180" s="1">
        <f t="shared" si="1"/>
        <v>988.80000000000007</v>
      </c>
      <c r="C180" s="3">
        <f t="shared" ca="1" si="4"/>
        <v>987.05600000000004</v>
      </c>
      <c r="D180" s="4">
        <f t="shared" ca="1" si="4"/>
        <v>986.38699999999994</v>
      </c>
      <c r="E180" s="3">
        <f t="shared" ca="1" si="4"/>
        <v>987.27099999999996</v>
      </c>
      <c r="F180" s="4">
        <f t="shared" ca="1" si="4"/>
        <v>985.95500000000004</v>
      </c>
      <c r="G180" s="3">
        <f t="shared" ca="1" si="4"/>
        <v>986.56100000000004</v>
      </c>
      <c r="H180" s="4">
        <f t="shared" ca="1" si="4"/>
        <v>987.25300000000004</v>
      </c>
      <c r="I180" s="3">
        <f t="shared" ca="1" si="4"/>
        <v>987.51700000000005</v>
      </c>
      <c r="J180" s="4">
        <f t="shared" ca="1" si="3"/>
        <v>987.38199999999995</v>
      </c>
    </row>
    <row r="181" spans="1:10">
      <c r="A181" s="1">
        <v>1968</v>
      </c>
      <c r="B181" s="1">
        <f t="shared" si="1"/>
        <v>991.56666666666661</v>
      </c>
      <c r="C181" s="3">
        <f t="shared" ca="1" si="4"/>
        <v>993.13900000000001</v>
      </c>
      <c r="D181" s="4">
        <f t="shared" ca="1" si="4"/>
        <v>991.77</v>
      </c>
      <c r="E181" s="3">
        <f t="shared" ca="1" si="4"/>
        <v>993.79399999999998</v>
      </c>
      <c r="F181" s="4">
        <f t="shared" ca="1" si="4"/>
        <v>991.65</v>
      </c>
      <c r="G181" s="3">
        <f t="shared" ca="1" si="4"/>
        <v>992.59900000000005</v>
      </c>
      <c r="H181" s="4">
        <f t="shared" ca="1" si="4"/>
        <v>993.30700000000002</v>
      </c>
      <c r="I181" s="3">
        <f t="shared" ca="1" si="4"/>
        <v>993.01599999999996</v>
      </c>
      <c r="J181" s="4">
        <f t="shared" ca="1" si="3"/>
        <v>993.78200000000004</v>
      </c>
    </row>
    <row r="182" spans="1:10">
      <c r="A182" s="1">
        <v>1969</v>
      </c>
      <c r="B182" s="1">
        <f t="shared" si="1"/>
        <v>987.80000000000007</v>
      </c>
      <c r="C182" s="3">
        <f t="shared" ca="1" si="4"/>
        <v>986.375</v>
      </c>
      <c r="D182" s="4">
        <f t="shared" ca="1" si="4"/>
        <v>983.71199999999999</v>
      </c>
      <c r="E182" s="3">
        <f t="shared" ca="1" si="4"/>
        <v>986.89200000000005</v>
      </c>
      <c r="F182" s="4">
        <f t="shared" ca="1" si="4"/>
        <v>984.35400000000004</v>
      </c>
      <c r="G182" s="3">
        <f t="shared" ca="1" si="4"/>
        <v>986.31700000000001</v>
      </c>
      <c r="H182" s="4">
        <f t="shared" ca="1" si="4"/>
        <v>986.44299999999998</v>
      </c>
      <c r="I182" s="3">
        <f t="shared" ca="1" si="4"/>
        <v>987.42399999999998</v>
      </c>
      <c r="J182" s="4">
        <f t="shared" ca="1" si="3"/>
        <v>987.154</v>
      </c>
    </row>
    <row r="183" spans="1:10">
      <c r="A183" s="1">
        <v>1970</v>
      </c>
      <c r="B183" s="1">
        <f t="shared" ref="B183:B226" si="5">IF(B68&lt;&gt;"",B68,"")</f>
        <v>988.93333333333339</v>
      </c>
      <c r="C183" s="3">
        <f t="shared" ref="C183:J218" ca="1" si="6">IF(OFFSET($C$3,$A183-1905,C$116)&lt;&gt;"",OFFSET($C$3,$A183-1905,C$116),"")</f>
        <v>987.851</v>
      </c>
      <c r="D183" s="4">
        <f t="shared" ca="1" si="6"/>
        <v>985.86</v>
      </c>
      <c r="E183" s="3">
        <f t="shared" ca="1" si="6"/>
        <v>988.33600000000001</v>
      </c>
      <c r="F183" s="4">
        <f t="shared" ca="1" si="6"/>
        <v>986.27</v>
      </c>
      <c r="G183" s="3">
        <f t="shared" ca="1" si="6"/>
        <v>987.96299999999997</v>
      </c>
      <c r="H183" s="4">
        <f t="shared" ca="1" si="6"/>
        <v>987.78899999999999</v>
      </c>
      <c r="I183" s="3">
        <f t="shared" ca="1" si="6"/>
        <v>988.29300000000001</v>
      </c>
      <c r="J183" s="4">
        <f t="shared" ca="1" si="3"/>
        <v>988.42600000000004</v>
      </c>
    </row>
    <row r="184" spans="1:10">
      <c r="A184" s="1">
        <v>1971</v>
      </c>
      <c r="B184" s="1">
        <f t="shared" si="5"/>
        <v>988.96666666666658</v>
      </c>
      <c r="C184" s="3">
        <f t="shared" ca="1" si="6"/>
        <v>989.82799999999997</v>
      </c>
      <c r="D184" s="4">
        <f t="shared" ca="1" si="6"/>
        <v>990.14400000000001</v>
      </c>
      <c r="E184" s="3">
        <f t="shared" ca="1" si="6"/>
        <v>989.45500000000004</v>
      </c>
      <c r="F184" s="4">
        <f t="shared" ca="1" si="6"/>
        <v>990.61900000000003</v>
      </c>
      <c r="G184" s="3">
        <f t="shared" ca="1" si="6"/>
        <v>989.41800000000001</v>
      </c>
      <c r="H184" s="4">
        <f t="shared" ca="1" si="6"/>
        <v>989.6</v>
      </c>
      <c r="I184" s="3">
        <f t="shared" ca="1" si="6"/>
        <v>989.09900000000005</v>
      </c>
      <c r="J184" s="4">
        <f t="shared" ca="1" si="3"/>
        <v>989.36599999999999</v>
      </c>
    </row>
    <row r="185" spans="1:10">
      <c r="A185" s="1">
        <v>1972</v>
      </c>
      <c r="B185" s="1">
        <f t="shared" si="5"/>
        <v>983.33333333333337</v>
      </c>
      <c r="C185" s="3">
        <f t="shared" ca="1" si="6"/>
        <v>984.94100000000003</v>
      </c>
      <c r="D185" s="4">
        <f t="shared" ca="1" si="6"/>
        <v>985.36900000000003</v>
      </c>
      <c r="E185" s="3">
        <f t="shared" ca="1" si="6"/>
        <v>985.25599999999997</v>
      </c>
      <c r="F185" s="4">
        <f t="shared" ca="1" si="6"/>
        <v>985.59</v>
      </c>
      <c r="G185" s="3">
        <f t="shared" ca="1" si="6"/>
        <v>986.72299999999996</v>
      </c>
      <c r="H185" s="4">
        <f t="shared" ca="1" si="6"/>
        <v>985.16399999999999</v>
      </c>
      <c r="I185" s="3">
        <f t="shared" ca="1" si="6"/>
        <v>985.29</v>
      </c>
      <c r="J185" s="4">
        <f t="shared" ca="1" si="3"/>
        <v>985.39</v>
      </c>
    </row>
    <row r="186" spans="1:10">
      <c r="A186" s="1">
        <v>1973</v>
      </c>
      <c r="B186" s="1">
        <f t="shared" si="5"/>
        <v>985.36666666666667</v>
      </c>
      <c r="C186" s="3">
        <f t="shared" ca="1" si="6"/>
        <v>984.82600000000002</v>
      </c>
      <c r="D186" s="4">
        <f t="shared" ca="1" si="6"/>
        <v>987.149</v>
      </c>
      <c r="E186" s="3">
        <f t="shared" ca="1" si="6"/>
        <v>984.24599999999998</v>
      </c>
      <c r="F186" s="4">
        <f t="shared" ca="1" si="6"/>
        <v>986.93399999999997</v>
      </c>
      <c r="G186" s="3">
        <f t="shared" ca="1" si="6"/>
        <v>983.65800000000002</v>
      </c>
      <c r="H186" s="4">
        <f t="shared" ca="1" si="6"/>
        <v>984.67100000000005</v>
      </c>
      <c r="I186" s="3">
        <f t="shared" ca="1" si="6"/>
        <v>983.79499999999996</v>
      </c>
      <c r="J186" s="4">
        <f t="shared" ca="1" si="3"/>
        <v>984.28200000000004</v>
      </c>
    </row>
    <row r="187" spans="1:10">
      <c r="A187" s="1">
        <v>1974</v>
      </c>
      <c r="B187" s="1">
        <f t="shared" si="5"/>
        <v>988.23333333333323</v>
      </c>
      <c r="C187" s="3">
        <f t="shared" ca="1" si="6"/>
        <v>985.33900000000006</v>
      </c>
      <c r="D187" s="4">
        <f t="shared" ca="1" si="6"/>
        <v>983.95699999999999</v>
      </c>
      <c r="E187" s="3">
        <f t="shared" ca="1" si="6"/>
        <v>984.90599999999995</v>
      </c>
      <c r="F187" s="4">
        <f t="shared" ca="1" si="6"/>
        <v>984.60799999999995</v>
      </c>
      <c r="G187" s="3">
        <f t="shared" ca="1" si="6"/>
        <v>983.88900000000001</v>
      </c>
      <c r="H187" s="4">
        <f t="shared" ca="1" si="6"/>
        <v>985.19100000000003</v>
      </c>
      <c r="I187" s="3">
        <f t="shared" ca="1" si="6"/>
        <v>985.36500000000001</v>
      </c>
      <c r="J187" s="4">
        <f t="shared" ca="1" si="3"/>
        <v>984.93299999999999</v>
      </c>
    </row>
    <row r="188" spans="1:10">
      <c r="A188" s="1">
        <v>1975</v>
      </c>
      <c r="B188" s="1">
        <f t="shared" si="5"/>
        <v>983.63333333333321</v>
      </c>
      <c r="C188" s="3">
        <f t="shared" ca="1" si="6"/>
        <v>985.15300000000002</v>
      </c>
      <c r="D188" s="4">
        <f t="shared" ca="1" si="6"/>
        <v>985.798</v>
      </c>
      <c r="E188" s="3">
        <f t="shared" ca="1" si="6"/>
        <v>984.94200000000001</v>
      </c>
      <c r="F188" s="4">
        <f t="shared" ca="1" si="6"/>
        <v>985.89599999999996</v>
      </c>
      <c r="G188" s="3">
        <f t="shared" ca="1" si="6"/>
        <v>985.93299999999999</v>
      </c>
      <c r="H188" s="4">
        <f t="shared" ca="1" si="6"/>
        <v>985.17899999999997</v>
      </c>
      <c r="I188" s="3">
        <f t="shared" ca="1" si="6"/>
        <v>984.92399999999998</v>
      </c>
      <c r="J188" s="4">
        <f t="shared" ca="1" si="3"/>
        <v>984.99900000000002</v>
      </c>
    </row>
    <row r="189" spans="1:10">
      <c r="A189" s="1">
        <v>1976</v>
      </c>
      <c r="B189" s="1">
        <f t="shared" si="5"/>
        <v>987.33333333333337</v>
      </c>
      <c r="C189" s="3">
        <f t="shared" ca="1" si="6"/>
        <v>985.88900000000001</v>
      </c>
      <c r="D189" s="4">
        <f t="shared" ca="1" si="6"/>
        <v>984.63400000000001</v>
      </c>
      <c r="E189" s="3">
        <f t="shared" ca="1" si="6"/>
        <v>985.59199999999998</v>
      </c>
      <c r="F189" s="4">
        <f t="shared" ca="1" si="6"/>
        <v>985.20899999999995</v>
      </c>
      <c r="G189" s="3">
        <f t="shared" ca="1" si="6"/>
        <v>985.48900000000003</v>
      </c>
      <c r="H189" s="4">
        <f t="shared" ca="1" si="6"/>
        <v>985.83500000000004</v>
      </c>
      <c r="I189" s="3">
        <f t="shared" ca="1" si="6"/>
        <v>987.16099999999994</v>
      </c>
      <c r="J189" s="4">
        <f t="shared" ca="1" si="3"/>
        <v>985.55</v>
      </c>
    </row>
    <row r="190" spans="1:10">
      <c r="A190" s="1">
        <v>1977</v>
      </c>
      <c r="B190" s="1">
        <f t="shared" si="5"/>
        <v>982.09999999999991</v>
      </c>
      <c r="C190" s="3">
        <f t="shared" ca="1" si="6"/>
        <v>985.01400000000001</v>
      </c>
      <c r="D190" s="4">
        <f t="shared" ca="1" si="6"/>
        <v>986.45699999999999</v>
      </c>
      <c r="E190" s="3">
        <f t="shared" ca="1" si="6"/>
        <v>984.93799999999999</v>
      </c>
      <c r="F190" s="4">
        <f t="shared" ca="1" si="6"/>
        <v>985.81899999999996</v>
      </c>
      <c r="G190" s="3">
        <f t="shared" ca="1" si="6"/>
        <v>985.48099999999999</v>
      </c>
      <c r="H190" s="4">
        <f t="shared" ca="1" si="6"/>
        <v>985.46199999999999</v>
      </c>
      <c r="I190" s="3">
        <f t="shared" ca="1" si="6"/>
        <v>985.476</v>
      </c>
      <c r="J190" s="4">
        <f t="shared" ca="1" si="3"/>
        <v>985.05100000000004</v>
      </c>
    </row>
    <row r="191" spans="1:10">
      <c r="A191" s="1">
        <v>1978</v>
      </c>
      <c r="B191" s="1">
        <f t="shared" si="5"/>
        <v>986.56666666666661</v>
      </c>
      <c r="C191" s="3">
        <f t="shared" ca="1" si="6"/>
        <v>985.42700000000002</v>
      </c>
      <c r="D191" s="4">
        <f t="shared" ca="1" si="6"/>
        <v>984.38499999999999</v>
      </c>
      <c r="E191" s="3">
        <f t="shared" ca="1" si="6"/>
        <v>985.72</v>
      </c>
      <c r="F191" s="4">
        <f t="shared" ca="1" si="6"/>
        <v>984.84400000000005</v>
      </c>
      <c r="G191" s="3">
        <f t="shared" ca="1" si="6"/>
        <v>985.96699999999998</v>
      </c>
      <c r="H191" s="4">
        <f t="shared" ca="1" si="6"/>
        <v>985.428</v>
      </c>
      <c r="I191" s="3">
        <f t="shared" ca="1" si="6"/>
        <v>985.95299999999997</v>
      </c>
      <c r="J191" s="4">
        <f t="shared" ca="1" si="3"/>
        <v>985.87699999999995</v>
      </c>
    </row>
    <row r="192" spans="1:10">
      <c r="A192" s="1">
        <v>1979</v>
      </c>
      <c r="B192" s="1">
        <f t="shared" si="5"/>
        <v>986.6</v>
      </c>
      <c r="C192" s="3">
        <f t="shared" ca="1" si="6"/>
        <v>986.08399999999995</v>
      </c>
      <c r="D192" s="4">
        <f t="shared" ca="1" si="6"/>
        <v>985.69200000000001</v>
      </c>
      <c r="E192" s="3">
        <f t="shared" ca="1" si="6"/>
        <v>985.88499999999999</v>
      </c>
      <c r="F192" s="4">
        <f t="shared" ca="1" si="6"/>
        <v>986.14</v>
      </c>
      <c r="G192" s="3">
        <f t="shared" ca="1" si="6"/>
        <v>986.37199999999996</v>
      </c>
      <c r="H192" s="4">
        <f t="shared" ca="1" si="6"/>
        <v>985.976</v>
      </c>
      <c r="I192" s="3">
        <f t="shared" ca="1" si="6"/>
        <v>985.72799999999995</v>
      </c>
      <c r="J192" s="4">
        <f t="shared" ca="1" si="3"/>
        <v>986.01</v>
      </c>
    </row>
    <row r="193" spans="1:10">
      <c r="A193" s="1">
        <v>1980</v>
      </c>
      <c r="B193" s="1">
        <f t="shared" si="5"/>
        <v>991.4</v>
      </c>
      <c r="C193" s="3">
        <f t="shared" ca="1" si="6"/>
        <v>988.65099999999995</v>
      </c>
      <c r="D193" s="4">
        <f t="shared" ca="1" si="6"/>
        <v>990.77499999999998</v>
      </c>
      <c r="E193" s="3">
        <f t="shared" ca="1" si="6"/>
        <v>988.42100000000005</v>
      </c>
      <c r="F193" s="4">
        <f t="shared" ca="1" si="6"/>
        <v>990.01700000000005</v>
      </c>
      <c r="G193" s="3">
        <f t="shared" ca="1" si="6"/>
        <v>988.84299999999996</v>
      </c>
      <c r="H193" s="4">
        <f t="shared" ca="1" si="6"/>
        <v>988.899</v>
      </c>
      <c r="I193" s="3">
        <f t="shared" ca="1" si="6"/>
        <v>987.85400000000004</v>
      </c>
      <c r="J193" s="4">
        <f t="shared" ca="1" si="3"/>
        <v>988.51499999999999</v>
      </c>
    </row>
    <row r="194" spans="1:10">
      <c r="A194" s="1">
        <v>1981</v>
      </c>
      <c r="B194" s="1">
        <f t="shared" si="5"/>
        <v>988.26666666666677</v>
      </c>
      <c r="C194" s="3">
        <f t="shared" ca="1" si="6"/>
        <v>986.053</v>
      </c>
      <c r="D194" s="4">
        <f t="shared" ca="1" si="6"/>
        <v>987.45100000000002</v>
      </c>
      <c r="E194" s="3">
        <f t="shared" ca="1" si="6"/>
        <v>985.99599999999998</v>
      </c>
      <c r="F194" s="4">
        <f t="shared" ca="1" si="6"/>
        <v>986.577</v>
      </c>
      <c r="G194" s="3">
        <f t="shared" ca="1" si="6"/>
        <v>986.01099999999997</v>
      </c>
      <c r="H194" s="4">
        <f t="shared" ca="1" si="6"/>
        <v>986.3</v>
      </c>
      <c r="I194" s="3">
        <f t="shared" ca="1" si="6"/>
        <v>985.91499999999996</v>
      </c>
      <c r="J194" s="4">
        <f t="shared" ca="1" si="3"/>
        <v>986.04899999999998</v>
      </c>
    </row>
    <row r="195" spans="1:10">
      <c r="A195" s="1">
        <v>1982</v>
      </c>
      <c r="B195" s="1">
        <f t="shared" si="5"/>
        <v>986.36666666666667</v>
      </c>
      <c r="C195" s="3">
        <f t="shared" ca="1" si="6"/>
        <v>987.54499999999996</v>
      </c>
      <c r="D195" s="4">
        <f t="shared" ca="1" si="6"/>
        <v>987.04100000000005</v>
      </c>
      <c r="E195" s="3">
        <f t="shared" ca="1" si="6"/>
        <v>988.20699999999999</v>
      </c>
      <c r="F195" s="4">
        <f t="shared" ca="1" si="6"/>
        <v>986.48599999999999</v>
      </c>
      <c r="G195" s="3">
        <f t="shared" ca="1" si="6"/>
        <v>988.72400000000005</v>
      </c>
      <c r="H195" s="4">
        <f t="shared" ca="1" si="6"/>
        <v>988.04499999999996</v>
      </c>
      <c r="I195" s="3">
        <f t="shared" ca="1" si="6"/>
        <v>988.66700000000003</v>
      </c>
      <c r="J195" s="4">
        <f t="shared" ca="1" si="3"/>
        <v>988.32500000000005</v>
      </c>
    </row>
    <row r="196" spans="1:10">
      <c r="A196" s="1">
        <v>1983</v>
      </c>
      <c r="B196" s="1">
        <f t="shared" si="5"/>
        <v>981.86666666666667</v>
      </c>
      <c r="C196" s="3">
        <f t="shared" ca="1" si="6"/>
        <v>985.09900000000005</v>
      </c>
      <c r="D196" s="4">
        <f t="shared" ca="1" si="6"/>
        <v>984.63</v>
      </c>
      <c r="E196" s="3">
        <f t="shared" ca="1" si="6"/>
        <v>984.572</v>
      </c>
      <c r="F196" s="4">
        <f t="shared" ca="1" si="6"/>
        <v>984.16300000000001</v>
      </c>
      <c r="G196" s="3">
        <f t="shared" ca="1" si="6"/>
        <v>984.21199999999999</v>
      </c>
      <c r="H196" s="4">
        <f t="shared" ca="1" si="6"/>
        <v>985.10599999999999</v>
      </c>
      <c r="I196" s="3">
        <f t="shared" ca="1" si="6"/>
        <v>984.31100000000004</v>
      </c>
      <c r="J196" s="4">
        <f t="shared" ca="1" si="3"/>
        <v>984.68299999999999</v>
      </c>
    </row>
    <row r="197" spans="1:10">
      <c r="A197" s="1">
        <v>1984</v>
      </c>
      <c r="B197" s="1">
        <f t="shared" si="5"/>
        <v>983.86666666666667</v>
      </c>
      <c r="C197" s="3">
        <f t="shared" ca="1" si="6"/>
        <v>985.38</v>
      </c>
      <c r="D197" s="4">
        <f t="shared" ca="1" si="6"/>
        <v>985.95799999999997</v>
      </c>
      <c r="E197" s="3">
        <f t="shared" ca="1" si="6"/>
        <v>985.08199999999999</v>
      </c>
      <c r="F197" s="4">
        <f t="shared" ca="1" si="6"/>
        <v>985.27499999999998</v>
      </c>
      <c r="G197" s="3">
        <f t="shared" ca="1" si="6"/>
        <v>984.36199999999997</v>
      </c>
      <c r="H197" s="4">
        <f t="shared" ca="1" si="6"/>
        <v>985.44200000000001</v>
      </c>
      <c r="I197" s="3">
        <f t="shared" ca="1" si="6"/>
        <v>984.84400000000005</v>
      </c>
      <c r="J197" s="4">
        <f t="shared" ca="1" si="3"/>
        <v>985.20699999999999</v>
      </c>
    </row>
    <row r="198" spans="1:10">
      <c r="A198" s="1">
        <v>1985</v>
      </c>
      <c r="B198" s="1">
        <f t="shared" si="5"/>
        <v>979.23333333333323</v>
      </c>
      <c r="C198" s="3">
        <f t="shared" ca="1" si="6"/>
        <v>982.91499999999996</v>
      </c>
      <c r="D198" s="4">
        <f t="shared" ca="1" si="6"/>
        <v>982.52499999999998</v>
      </c>
      <c r="E198" s="3">
        <f t="shared" ca="1" si="6"/>
        <v>982.79499999999996</v>
      </c>
      <c r="F198" s="4">
        <f t="shared" ca="1" si="6"/>
        <v>982.89200000000005</v>
      </c>
      <c r="G198" s="3">
        <f t="shared" ca="1" si="6"/>
        <v>983.39400000000001</v>
      </c>
      <c r="H198" s="4">
        <f t="shared" ca="1" si="6"/>
        <v>982.91099999999994</v>
      </c>
      <c r="I198" s="3">
        <f t="shared" ca="1" si="6"/>
        <v>983.70399999999995</v>
      </c>
      <c r="J198" s="4">
        <f t="shared" ca="1" si="3"/>
        <v>982.93799999999999</v>
      </c>
    </row>
    <row r="199" spans="1:10">
      <c r="A199" s="1">
        <v>1986</v>
      </c>
      <c r="B199" s="1">
        <f t="shared" si="5"/>
        <v>982.36666666666667</v>
      </c>
      <c r="C199" s="3">
        <f t="shared" ca="1" si="6"/>
        <v>986.79600000000005</v>
      </c>
      <c r="D199" s="4">
        <f t="shared" ca="1" si="6"/>
        <v>987.32399999999996</v>
      </c>
      <c r="E199" s="3">
        <f t="shared" ca="1" si="6"/>
        <v>986.697</v>
      </c>
      <c r="F199" s="4">
        <f t="shared" ca="1" si="6"/>
        <v>987.85500000000002</v>
      </c>
      <c r="G199" s="3">
        <f t="shared" ca="1" si="6"/>
        <v>986.74400000000003</v>
      </c>
      <c r="H199" s="4">
        <f t="shared" ca="1" si="6"/>
        <v>986.74199999999996</v>
      </c>
      <c r="I199" s="3">
        <f t="shared" ca="1" si="6"/>
        <v>987.32500000000005</v>
      </c>
      <c r="J199" s="4">
        <f t="shared" ca="1" si="3"/>
        <v>986.70600000000002</v>
      </c>
    </row>
    <row r="200" spans="1:10">
      <c r="A200" s="1">
        <v>1987</v>
      </c>
      <c r="B200" s="1">
        <f t="shared" si="5"/>
        <v>988.43333333333339</v>
      </c>
      <c r="C200" s="3">
        <f t="shared" ca="1" si="6"/>
        <v>986.71299999999997</v>
      </c>
      <c r="D200" s="4">
        <f t="shared" ca="1" si="6"/>
        <v>986.04200000000003</v>
      </c>
      <c r="E200" s="3">
        <f t="shared" ca="1" si="6"/>
        <v>986.96799999999996</v>
      </c>
      <c r="F200" s="4">
        <f t="shared" ca="1" si="6"/>
        <v>986.9</v>
      </c>
      <c r="G200" s="3">
        <f t="shared" ca="1" si="6"/>
        <v>988.02499999999998</v>
      </c>
      <c r="H200" s="4">
        <f t="shared" ca="1" si="6"/>
        <v>986.80700000000002</v>
      </c>
      <c r="I200" s="3">
        <f t="shared" ca="1" si="6"/>
        <v>987.77300000000002</v>
      </c>
      <c r="J200" s="4">
        <f t="shared" ca="1" si="3"/>
        <v>986.99</v>
      </c>
    </row>
    <row r="201" spans="1:10">
      <c r="A201" s="1">
        <v>1988</v>
      </c>
      <c r="B201" s="1">
        <f t="shared" si="5"/>
        <v>991.5333333333333</v>
      </c>
      <c r="C201" s="3">
        <f t="shared" ca="1" si="6"/>
        <v>989.72400000000005</v>
      </c>
      <c r="D201" s="4">
        <f t="shared" ca="1" si="6"/>
        <v>990.05700000000002</v>
      </c>
      <c r="E201" s="3">
        <f t="shared" ca="1" si="6"/>
        <v>989.81700000000001</v>
      </c>
      <c r="F201" s="4">
        <f t="shared" ca="1" si="6"/>
        <v>991.07500000000005</v>
      </c>
      <c r="G201" s="3">
        <f t="shared" ca="1" si="6"/>
        <v>991.12</v>
      </c>
      <c r="H201" s="4">
        <f t="shared" ca="1" si="6"/>
        <v>989.31600000000003</v>
      </c>
      <c r="I201" s="3">
        <f t="shared" ca="1" si="6"/>
        <v>988.82899999999995</v>
      </c>
      <c r="J201" s="4">
        <f t="shared" ca="1" si="3"/>
        <v>989.74199999999996</v>
      </c>
    </row>
    <row r="202" spans="1:10">
      <c r="A202" s="1">
        <v>1989</v>
      </c>
      <c r="B202" s="1">
        <f t="shared" si="5"/>
        <v>984.80000000000007</v>
      </c>
      <c r="C202" s="3">
        <f t="shared" ca="1" si="6"/>
        <v>984.98099999999999</v>
      </c>
      <c r="D202" s="4">
        <f t="shared" ca="1" si="6"/>
        <v>985.12900000000002</v>
      </c>
      <c r="E202" s="3">
        <f t="shared" ca="1" si="6"/>
        <v>984.41800000000001</v>
      </c>
      <c r="F202" s="4">
        <f t="shared" ca="1" si="6"/>
        <v>985.529</v>
      </c>
      <c r="G202" s="3">
        <f t="shared" ca="1" si="6"/>
        <v>984.98599999999999</v>
      </c>
      <c r="H202" s="4">
        <f t="shared" ca="1" si="6"/>
        <v>984.84699999999998</v>
      </c>
      <c r="I202" s="3">
        <f t="shared" ca="1" si="6"/>
        <v>984.899</v>
      </c>
      <c r="J202" s="4">
        <f t="shared" ca="1" si="3"/>
        <v>984.524</v>
      </c>
    </row>
    <row r="203" spans="1:10">
      <c r="A203" s="1">
        <v>1990</v>
      </c>
      <c r="B203" s="1">
        <f t="shared" si="5"/>
        <v>985.33333333333337</v>
      </c>
      <c r="C203" s="3">
        <f t="shared" ca="1" si="6"/>
        <v>983.85199999999998</v>
      </c>
      <c r="D203" s="4">
        <f t="shared" ca="1" si="6"/>
        <v>984.18799999999999</v>
      </c>
      <c r="E203" s="3">
        <f t="shared" ca="1" si="6"/>
        <v>983.67700000000002</v>
      </c>
      <c r="F203" s="4">
        <f t="shared" ca="1" si="6"/>
        <v>983.67700000000002</v>
      </c>
      <c r="G203" s="3">
        <f t="shared" ca="1" si="6"/>
        <v>984.79</v>
      </c>
      <c r="H203" s="4">
        <f t="shared" ca="1" si="6"/>
        <v>984.11500000000001</v>
      </c>
      <c r="I203" s="3">
        <f t="shared" ca="1" si="6"/>
        <v>984.13800000000003</v>
      </c>
      <c r="J203" s="4">
        <f t="shared" ca="1" si="3"/>
        <v>983.81899999999996</v>
      </c>
    </row>
    <row r="204" spans="1:10">
      <c r="A204" s="1">
        <v>1991</v>
      </c>
      <c r="B204" s="1">
        <f t="shared" si="5"/>
        <v>987.06666666666661</v>
      </c>
      <c r="C204" s="3">
        <f t="shared" ca="1" si="6"/>
        <v>988.64200000000005</v>
      </c>
      <c r="D204" s="4">
        <f t="shared" ca="1" si="6"/>
        <v>988.27200000000005</v>
      </c>
      <c r="E204" s="3">
        <f t="shared" ca="1" si="6"/>
        <v>988.822</v>
      </c>
      <c r="F204" s="4">
        <f t="shared" ca="1" si="6"/>
        <v>987.75</v>
      </c>
      <c r="G204" s="3">
        <f t="shared" ca="1" si="6"/>
        <v>990.14400000000001</v>
      </c>
      <c r="H204" s="4">
        <f t="shared" ca="1" si="6"/>
        <v>989.053</v>
      </c>
      <c r="I204" s="3">
        <f t="shared" ca="1" si="6"/>
        <v>989.37099999999998</v>
      </c>
      <c r="J204" s="4">
        <f t="shared" ca="1" si="3"/>
        <v>988.87400000000002</v>
      </c>
    </row>
    <row r="205" spans="1:10">
      <c r="A205" s="1">
        <v>1992</v>
      </c>
      <c r="B205" s="1">
        <f t="shared" si="5"/>
        <v>984.56666666666661</v>
      </c>
      <c r="C205" s="3">
        <f t="shared" ca="1" si="6"/>
        <v>985.63699999999994</v>
      </c>
      <c r="D205" s="4">
        <f t="shared" ca="1" si="6"/>
        <v>986.21500000000003</v>
      </c>
      <c r="E205" s="3">
        <f t="shared" ca="1" si="6"/>
        <v>985.19600000000003</v>
      </c>
      <c r="F205" s="4">
        <f t="shared" ca="1" si="6"/>
        <v>985.65899999999999</v>
      </c>
      <c r="G205" s="3">
        <f t="shared" ca="1" si="6"/>
        <v>984.58900000000006</v>
      </c>
      <c r="H205" s="4">
        <f t="shared" ca="1" si="6"/>
        <v>985.53899999999999</v>
      </c>
      <c r="I205" s="3">
        <f t="shared" ca="1" si="6"/>
        <v>986.01499999999999</v>
      </c>
      <c r="J205" s="4">
        <f t="shared" ca="1" si="3"/>
        <v>985.08199999999999</v>
      </c>
    </row>
    <row r="206" spans="1:10">
      <c r="A206" s="1">
        <v>1993</v>
      </c>
      <c r="B206" s="1">
        <f t="shared" si="5"/>
        <v>984.19999999999993</v>
      </c>
      <c r="C206" s="3">
        <f t="shared" ca="1" si="6"/>
        <v>984.95899999999995</v>
      </c>
      <c r="D206" s="4">
        <f t="shared" ca="1" si="6"/>
        <v>986.01599999999996</v>
      </c>
      <c r="E206" s="3">
        <f t="shared" ca="1" si="6"/>
        <v>985.00900000000001</v>
      </c>
      <c r="F206" s="4">
        <f t="shared" ca="1" si="6"/>
        <v>984.8</v>
      </c>
      <c r="G206" s="3">
        <f t="shared" ca="1" si="6"/>
        <v>984.495</v>
      </c>
      <c r="H206" s="4">
        <f t="shared" ca="1" si="6"/>
        <v>984.50300000000004</v>
      </c>
      <c r="I206" s="3">
        <f t="shared" ca="1" si="6"/>
        <v>984.32100000000003</v>
      </c>
      <c r="J206" s="4">
        <f t="shared" ca="1" si="3"/>
        <v>984.101</v>
      </c>
    </row>
    <row r="207" spans="1:10">
      <c r="A207" s="1">
        <v>1994</v>
      </c>
      <c r="B207" s="1">
        <f t="shared" si="5"/>
        <v>990.6</v>
      </c>
      <c r="C207" s="3">
        <f t="shared" ca="1" si="6"/>
        <v>988.34699999999998</v>
      </c>
      <c r="D207" s="4">
        <f t="shared" ca="1" si="6"/>
        <v>989.66399999999999</v>
      </c>
      <c r="E207" s="3">
        <f t="shared" ca="1" si="6"/>
        <v>988.29600000000005</v>
      </c>
      <c r="F207" s="4">
        <f t="shared" ca="1" si="6"/>
        <v>989.26</v>
      </c>
      <c r="G207" s="3">
        <f t="shared" ca="1" si="6"/>
        <v>990.12900000000002</v>
      </c>
      <c r="H207" s="4">
        <f t="shared" ca="1" si="6"/>
        <v>988.75800000000004</v>
      </c>
      <c r="I207" s="3">
        <f t="shared" ca="1" si="6"/>
        <v>989.40200000000004</v>
      </c>
      <c r="J207" s="4">
        <f t="shared" ca="1" si="3"/>
        <v>988.49300000000005</v>
      </c>
    </row>
    <row r="208" spans="1:10">
      <c r="A208" s="1">
        <v>1995</v>
      </c>
      <c r="B208" s="1">
        <f t="shared" si="5"/>
        <v>985.80000000000007</v>
      </c>
      <c r="C208" s="3">
        <f t="shared" ca="1" si="6"/>
        <v>986.25</v>
      </c>
      <c r="D208" s="4">
        <f t="shared" ca="1" si="6"/>
        <v>984.899</v>
      </c>
      <c r="E208" s="3">
        <f t="shared" ca="1" si="6"/>
        <v>986.35699999999997</v>
      </c>
      <c r="F208" s="4">
        <f t="shared" ca="1" si="6"/>
        <v>985.476</v>
      </c>
      <c r="G208" s="3">
        <f t="shared" ca="1" si="6"/>
        <v>985.22299999999996</v>
      </c>
      <c r="H208" s="4">
        <f t="shared" ca="1" si="6"/>
        <v>984.94</v>
      </c>
      <c r="I208" s="3">
        <f t="shared" ca="1" si="6"/>
        <v>984.71699999999998</v>
      </c>
      <c r="J208" s="4">
        <f t="shared" ca="1" si="3"/>
        <v>984.76700000000005</v>
      </c>
    </row>
    <row r="209" spans="1:10">
      <c r="A209" s="1">
        <v>1996</v>
      </c>
      <c r="B209" s="1">
        <f t="shared" si="5"/>
        <v>989.23333333333323</v>
      </c>
      <c r="C209" s="3">
        <f t="shared" ca="1" si="6"/>
        <v>989.36400000000003</v>
      </c>
      <c r="D209" s="4">
        <f t="shared" ca="1" si="6"/>
        <v>988.78</v>
      </c>
      <c r="E209" s="3">
        <f t="shared" ca="1" si="6"/>
        <v>989.11800000000005</v>
      </c>
      <c r="F209" s="4">
        <f t="shared" ca="1" si="6"/>
        <v>989.40099999999995</v>
      </c>
      <c r="G209" s="3">
        <f t="shared" ca="1" si="6"/>
        <v>988.76800000000003</v>
      </c>
      <c r="H209" s="4">
        <f t="shared" ca="1" si="6"/>
        <v>989.11</v>
      </c>
      <c r="I209" s="3">
        <f t="shared" ca="1" si="6"/>
        <v>988.38300000000004</v>
      </c>
      <c r="J209" s="4">
        <f t="shared" ca="1" si="3"/>
        <v>989.19299999999998</v>
      </c>
    </row>
    <row r="210" spans="1:10">
      <c r="A210" s="1">
        <v>1997</v>
      </c>
      <c r="B210" s="1">
        <f t="shared" si="5"/>
        <v>989.19999999999993</v>
      </c>
      <c r="C210" s="3">
        <f t="shared" ca="1" si="6"/>
        <v>986.10599999999999</v>
      </c>
      <c r="D210" s="4">
        <f t="shared" ca="1" si="6"/>
        <v>986.92499999999995</v>
      </c>
      <c r="E210" s="3">
        <f t="shared" ca="1" si="6"/>
        <v>986.721</v>
      </c>
      <c r="F210" s="4">
        <f t="shared" ca="1" si="6"/>
        <v>986.54300000000001</v>
      </c>
      <c r="G210" s="3">
        <f t="shared" ca="1" si="6"/>
        <v>986.92700000000002</v>
      </c>
      <c r="H210" s="4">
        <f t="shared" ca="1" si="6"/>
        <v>986.08</v>
      </c>
      <c r="I210" s="3">
        <f t="shared" ca="1" si="6"/>
        <v>986.61900000000003</v>
      </c>
      <c r="J210" s="4">
        <f t="shared" ca="1" si="3"/>
        <v>986.15200000000004</v>
      </c>
    </row>
    <row r="211" spans="1:10">
      <c r="A211" s="1">
        <v>1998</v>
      </c>
      <c r="B211" s="1">
        <f t="shared" si="5"/>
        <v>987.83333333333337</v>
      </c>
      <c r="C211" s="3">
        <f t="shared" ca="1" si="6"/>
        <v>984.86599999999999</v>
      </c>
      <c r="D211" s="4">
        <f t="shared" ca="1" si="6"/>
        <v>985.80100000000004</v>
      </c>
      <c r="E211" s="3">
        <f t="shared" ca="1" si="6"/>
        <v>984.61699999999996</v>
      </c>
      <c r="F211" s="4">
        <f t="shared" ca="1" si="6"/>
        <v>986.21</v>
      </c>
      <c r="G211" s="3">
        <f t="shared" ca="1" si="6"/>
        <v>985.31899999999996</v>
      </c>
      <c r="H211" s="4">
        <f t="shared" ca="1" si="6"/>
        <v>984.83900000000006</v>
      </c>
      <c r="I211" s="3">
        <f t="shared" ca="1" si="6"/>
        <v>984.49199999999996</v>
      </c>
      <c r="J211" s="4">
        <f t="shared" ca="1" si="3"/>
        <v>984.726</v>
      </c>
    </row>
    <row r="212" spans="1:10">
      <c r="A212" s="1">
        <v>1999</v>
      </c>
      <c r="B212" s="1">
        <f t="shared" si="5"/>
        <v>980.5</v>
      </c>
      <c r="C212" s="3">
        <f t="shared" ca="1" si="6"/>
        <v>981.83100000000002</v>
      </c>
      <c r="D212" s="4">
        <f t="shared" ca="1" si="6"/>
        <v>982.44399999999996</v>
      </c>
      <c r="E212" s="3">
        <f t="shared" ca="1" si="6"/>
        <v>981.32399999999996</v>
      </c>
      <c r="F212" s="4">
        <f t="shared" ca="1" si="6"/>
        <v>982.45799999999997</v>
      </c>
      <c r="G212" s="3">
        <f t="shared" ca="1" si="6"/>
        <v>982.27099999999996</v>
      </c>
      <c r="H212" s="4">
        <f t="shared" ca="1" si="6"/>
        <v>981.88900000000001</v>
      </c>
      <c r="I212" s="3">
        <f t="shared" ca="1" si="6"/>
        <v>981.32399999999996</v>
      </c>
      <c r="J212" s="4">
        <f t="shared" ca="1" si="3"/>
        <v>981.52800000000002</v>
      </c>
    </row>
    <row r="213" spans="1:10">
      <c r="A213" s="1">
        <v>2000</v>
      </c>
      <c r="B213" s="1">
        <f t="shared" si="5"/>
        <v>989.30000000000007</v>
      </c>
      <c r="C213" s="3">
        <f t="shared" ca="1" si="6"/>
        <v>986.71799999999996</v>
      </c>
      <c r="D213" s="4">
        <f t="shared" ca="1" si="6"/>
        <v>986.79899999999998</v>
      </c>
      <c r="E213" s="3">
        <f t="shared" ca="1" si="6"/>
        <v>986.58699999999999</v>
      </c>
      <c r="F213" s="4">
        <f t="shared" ca="1" si="6"/>
        <v>987.18399999999997</v>
      </c>
      <c r="G213" s="3">
        <f t="shared" ca="1" si="6"/>
        <v>987.24400000000003</v>
      </c>
      <c r="H213" s="4">
        <f t="shared" ca="1" si="6"/>
        <v>986.77099999999996</v>
      </c>
      <c r="I213" s="3">
        <f t="shared" ca="1" si="6"/>
        <v>986.66300000000001</v>
      </c>
      <c r="J213" s="4">
        <f t="shared" ca="1" si="3"/>
        <v>986.64700000000005</v>
      </c>
    </row>
    <row r="214" spans="1:10">
      <c r="A214" s="1">
        <v>2001</v>
      </c>
      <c r="B214" s="1">
        <f t="shared" si="5"/>
        <v>983.56666666666661</v>
      </c>
      <c r="C214" s="3">
        <f t="shared" ca="1" si="6"/>
        <v>983.64700000000005</v>
      </c>
      <c r="D214" s="4">
        <f t="shared" ca="1" si="6"/>
        <v>984.12300000000005</v>
      </c>
      <c r="E214" s="3">
        <f t="shared" ca="1" si="6"/>
        <v>982.75099999999998</v>
      </c>
      <c r="F214" s="4">
        <f t="shared" ca="1" si="6"/>
        <v>984.45500000000004</v>
      </c>
      <c r="G214" s="3">
        <f t="shared" ca="1" si="6"/>
        <v>982.16499999999996</v>
      </c>
      <c r="H214" s="4">
        <f t="shared" ca="1" si="6"/>
        <v>983.33799999999997</v>
      </c>
      <c r="I214" s="3">
        <f t="shared" ca="1" si="6"/>
        <v>982.38099999999997</v>
      </c>
      <c r="J214" s="4">
        <f t="shared" ca="1" si="6"/>
        <v>982.84199999999998</v>
      </c>
    </row>
    <row r="215" spans="1:10">
      <c r="A215" s="1">
        <v>2002</v>
      </c>
      <c r="B215" s="1">
        <f t="shared" si="5"/>
        <v>993.93333333333339</v>
      </c>
      <c r="C215" s="3">
        <f t="shared" ca="1" si="6"/>
        <v>989.51</v>
      </c>
      <c r="D215" s="4">
        <f t="shared" ca="1" si="6"/>
        <v>989.12</v>
      </c>
      <c r="E215" s="3">
        <f t="shared" ca="1" si="6"/>
        <v>990.01300000000003</v>
      </c>
      <c r="F215" s="4">
        <f t="shared" ca="1" si="6"/>
        <v>988.46500000000003</v>
      </c>
      <c r="G215" s="3">
        <f t="shared" ca="1" si="6"/>
        <v>989.92499999999995</v>
      </c>
      <c r="H215" s="4">
        <f t="shared" ca="1" si="6"/>
        <v>989.79300000000001</v>
      </c>
      <c r="I215" s="3">
        <f t="shared" ca="1" si="6"/>
        <v>989.63599999999997</v>
      </c>
      <c r="J215" s="4">
        <f t="shared" ca="1" si="6"/>
        <v>990.08</v>
      </c>
    </row>
    <row r="216" spans="1:10">
      <c r="A216" s="1">
        <v>2003</v>
      </c>
      <c r="B216" s="1">
        <f t="shared" si="5"/>
        <v>986.16666666666663</v>
      </c>
      <c r="C216" s="3">
        <f t="shared" ca="1" si="6"/>
        <v>988.38099999999997</v>
      </c>
      <c r="D216" s="4">
        <f t="shared" ca="1" si="6"/>
        <v>987.71799999999996</v>
      </c>
      <c r="E216" s="3">
        <f t="shared" ca="1" si="6"/>
        <v>988.65300000000002</v>
      </c>
      <c r="F216" s="4">
        <f t="shared" ca="1" si="6"/>
        <v>987.94200000000001</v>
      </c>
      <c r="G216" s="3">
        <f t="shared" ca="1" si="6"/>
        <v>989.39800000000002</v>
      </c>
      <c r="H216" s="4">
        <f t="shared" ca="1" si="6"/>
        <v>988.72299999999996</v>
      </c>
      <c r="I216" s="3">
        <f t="shared" ca="1" si="6"/>
        <v>989.31399999999996</v>
      </c>
      <c r="J216" s="4">
        <f t="shared" ca="1" si="6"/>
        <v>988.76199999999994</v>
      </c>
    </row>
    <row r="217" spans="1:10">
      <c r="A217" s="1">
        <v>2004</v>
      </c>
      <c r="B217" s="1">
        <f t="shared" si="5"/>
        <v>987.43333333333339</v>
      </c>
      <c r="C217" s="3">
        <f t="shared" ca="1" si="6"/>
        <v>985.76499999999999</v>
      </c>
      <c r="D217" s="4">
        <f t="shared" ca="1" si="6"/>
        <v>985.80399999999997</v>
      </c>
      <c r="E217" s="3">
        <f t="shared" ca="1" si="6"/>
        <v>985.96299999999997</v>
      </c>
      <c r="F217" s="4">
        <f t="shared" ca="1" si="6"/>
        <v>985.25</v>
      </c>
      <c r="G217" s="3">
        <f t="shared" ca="1" si="6"/>
        <v>986.69399999999996</v>
      </c>
      <c r="H217" s="4">
        <f t="shared" ca="1" si="6"/>
        <v>986.14700000000005</v>
      </c>
      <c r="I217" s="3">
        <f t="shared" ca="1" si="6"/>
        <v>986.22799999999995</v>
      </c>
      <c r="J217" s="4">
        <f t="shared" ca="1" si="6"/>
        <v>986.13699999999994</v>
      </c>
    </row>
    <row r="218" spans="1:10">
      <c r="A218" s="1">
        <v>2005</v>
      </c>
      <c r="B218" s="1">
        <f t="shared" si="5"/>
        <v>984.13333333333333</v>
      </c>
      <c r="C218" s="3">
        <f t="shared" ca="1" si="6"/>
        <v>984.44299999999998</v>
      </c>
      <c r="D218" s="4">
        <f t="shared" ca="1" si="6"/>
        <v>986.37800000000004</v>
      </c>
      <c r="E218" s="3">
        <f t="shared" ca="1" si="6"/>
        <v>983.85799999999995</v>
      </c>
      <c r="F218" s="4">
        <f t="shared" ca="1" si="6"/>
        <v>986.327</v>
      </c>
      <c r="G218" s="3">
        <f t="shared" ca="1" si="6"/>
        <v>983.97299999999996</v>
      </c>
      <c r="H218" s="4">
        <f t="shared" ca="1" si="6"/>
        <v>984.346</v>
      </c>
      <c r="I218" s="3">
        <f t="shared" ref="I218:J226" ca="1" si="7">IF(OFFSET($C$3,$A218-1905,I$116)&lt;&gt;"",OFFSET($C$3,$A218-1905,I$116),"")</f>
        <v>983.54</v>
      </c>
      <c r="J218" s="4">
        <f t="shared" ca="1" si="7"/>
        <v>983.89599999999996</v>
      </c>
    </row>
    <row r="219" spans="1:10">
      <c r="A219" s="1">
        <v>2006</v>
      </c>
      <c r="B219" s="1">
        <f t="shared" si="5"/>
        <v>986.93333333333339</v>
      </c>
      <c r="C219" s="3">
        <f t="shared" ref="C219:H226" ca="1" si="8">IF(OFFSET($C$3,$A219-1905,C$116)&lt;&gt;"",OFFSET($C$3,$A219-1905,C$116),"")</f>
        <v>983.9</v>
      </c>
      <c r="D219" s="4">
        <f t="shared" ca="1" si="8"/>
        <v>985.37199999999996</v>
      </c>
      <c r="E219" s="3">
        <f t="shared" ca="1" si="8"/>
        <v>984.06600000000003</v>
      </c>
      <c r="F219" s="4">
        <f t="shared" ca="1" si="8"/>
        <v>984.07799999999997</v>
      </c>
      <c r="G219" s="3">
        <f t="shared" ca="1" si="8"/>
        <v>984.98099999999999</v>
      </c>
      <c r="H219" s="4">
        <f t="shared" ca="1" si="8"/>
        <v>984.34</v>
      </c>
      <c r="I219" s="3">
        <f t="shared" ca="1" si="7"/>
        <v>984.32</v>
      </c>
      <c r="J219" s="4">
        <f t="shared" ca="1" si="7"/>
        <v>984.274</v>
      </c>
    </row>
    <row r="220" spans="1:10">
      <c r="A220" s="1">
        <v>2007</v>
      </c>
      <c r="B220" s="1">
        <f t="shared" si="5"/>
        <v>988.0333333333333</v>
      </c>
      <c r="C220" s="3">
        <f t="shared" ca="1" si="8"/>
        <v>987.12800000000004</v>
      </c>
      <c r="D220" s="4">
        <f t="shared" ca="1" si="8"/>
        <v>986.76499999999999</v>
      </c>
      <c r="E220" s="3">
        <f t="shared" ca="1" si="8"/>
        <v>987.54600000000005</v>
      </c>
      <c r="F220" s="4">
        <f t="shared" ca="1" si="8"/>
        <v>985.95699999999999</v>
      </c>
      <c r="G220" s="3">
        <f t="shared" ca="1" si="8"/>
        <v>986.40099999999995</v>
      </c>
      <c r="H220" s="4">
        <f t="shared" ca="1" si="8"/>
        <v>986.21299999999997</v>
      </c>
      <c r="I220" s="3">
        <f t="shared" ca="1" si="7"/>
        <v>986.26599999999996</v>
      </c>
      <c r="J220" s="4">
        <f t="shared" ca="1" si="7"/>
        <v>986.34699999999998</v>
      </c>
    </row>
    <row r="221" spans="1:10">
      <c r="A221" s="1">
        <v>2008</v>
      </c>
      <c r="B221" s="1">
        <f t="shared" si="5"/>
        <v>982.33333333333337</v>
      </c>
      <c r="C221" s="3">
        <f t="shared" ca="1" si="8"/>
        <v>984.976</v>
      </c>
      <c r="D221" s="4">
        <f t="shared" ca="1" si="8"/>
        <v>986.63199999999995</v>
      </c>
      <c r="E221" s="3">
        <f t="shared" ca="1" si="8"/>
        <v>984.70699999999999</v>
      </c>
      <c r="F221" s="4">
        <f t="shared" ca="1" si="8"/>
        <v>985.88499999999999</v>
      </c>
      <c r="G221" s="3">
        <f t="shared" ca="1" si="8"/>
        <v>985.18600000000004</v>
      </c>
      <c r="H221" s="4">
        <f t="shared" ca="1" si="8"/>
        <v>984.93</v>
      </c>
      <c r="I221" s="3">
        <f t="shared" ca="1" si="7"/>
        <v>984.16899999999998</v>
      </c>
      <c r="J221" s="4">
        <f t="shared" ca="1" si="7"/>
        <v>984.84100000000001</v>
      </c>
    </row>
    <row r="222" spans="1:10">
      <c r="A222" s="1">
        <v>2009</v>
      </c>
      <c r="B222" s="1">
        <f t="shared" si="5"/>
        <v>986.9</v>
      </c>
      <c r="C222" s="3">
        <f t="shared" ca="1" si="8"/>
        <v>985.68499999999995</v>
      </c>
      <c r="D222" s="4">
        <f t="shared" ca="1" si="8"/>
        <v>986.98199999999997</v>
      </c>
      <c r="E222" s="3">
        <f t="shared" ca="1" si="8"/>
        <v>985.66099999999994</v>
      </c>
      <c r="F222" s="4">
        <f t="shared" ca="1" si="8"/>
        <v>987.01300000000003</v>
      </c>
      <c r="G222" s="3">
        <f t="shared" ca="1" si="8"/>
        <v>986.42399999999998</v>
      </c>
      <c r="H222" s="4">
        <f t="shared" ca="1" si="8"/>
        <v>985.83</v>
      </c>
      <c r="I222" s="3">
        <f t="shared" ca="1" si="7"/>
        <v>985.98800000000006</v>
      </c>
      <c r="J222" s="4">
        <f t="shared" ca="1" si="7"/>
        <v>985.697</v>
      </c>
    </row>
    <row r="223" spans="1:10">
      <c r="A223" s="1">
        <v>2010</v>
      </c>
      <c r="B223" s="1">
        <f t="shared" si="5"/>
        <v>982.23333333333323</v>
      </c>
      <c r="C223" s="3">
        <f t="shared" ca="1" si="8"/>
        <v>983.49599999999998</v>
      </c>
      <c r="D223" s="4">
        <f t="shared" ca="1" si="8"/>
        <v>984.221</v>
      </c>
      <c r="E223" s="3">
        <f t="shared" ca="1" si="8"/>
        <v>983.39800000000002</v>
      </c>
      <c r="F223" s="4">
        <f t="shared" ca="1" si="8"/>
        <v>985.32100000000003</v>
      </c>
      <c r="G223" s="3">
        <f t="shared" ca="1" si="8"/>
        <v>983.09900000000005</v>
      </c>
      <c r="H223" s="4">
        <f t="shared" ca="1" si="8"/>
        <v>983.29200000000003</v>
      </c>
      <c r="I223" s="3">
        <f t="shared" ca="1" si="7"/>
        <v>982.53399999999999</v>
      </c>
      <c r="J223" s="4">
        <f t="shared" ca="1" si="7"/>
        <v>983.06299999999999</v>
      </c>
    </row>
    <row r="224" spans="1:10">
      <c r="A224" s="1">
        <v>2011</v>
      </c>
      <c r="B224" s="1">
        <f t="shared" si="5"/>
        <v>990.43333333333339</v>
      </c>
      <c r="C224" s="3">
        <f t="shared" ca="1" si="8"/>
        <v>985.34900000000005</v>
      </c>
      <c r="D224" s="4">
        <f t="shared" ca="1" si="8"/>
        <v>986.23500000000001</v>
      </c>
      <c r="E224" s="3">
        <f t="shared" ca="1" si="8"/>
        <v>985.31899999999996</v>
      </c>
      <c r="F224" s="4">
        <f t="shared" ca="1" si="8"/>
        <v>986.12599999999998</v>
      </c>
      <c r="G224" s="3">
        <f t="shared" ca="1" si="8"/>
        <v>987.05799999999999</v>
      </c>
      <c r="H224" s="4">
        <f t="shared" ca="1" si="8"/>
        <v>985.9</v>
      </c>
      <c r="I224" s="3">
        <f t="shared" ca="1" si="7"/>
        <v>985.83</v>
      </c>
      <c r="J224" s="4">
        <f t="shared" ca="1" si="7"/>
        <v>985.79200000000003</v>
      </c>
    </row>
    <row r="225" spans="1:10">
      <c r="A225" s="1">
        <v>2012</v>
      </c>
      <c r="B225" s="1">
        <f t="shared" si="5"/>
        <v>987.5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988.101</v>
      </c>
      <c r="H225" s="4">
        <f t="shared" ca="1" si="8"/>
        <v>987.28</v>
      </c>
      <c r="I225" s="3">
        <f t="shared" ca="1" si="7"/>
        <v>987.22199999999998</v>
      </c>
      <c r="J225" s="4">
        <f t="shared" ca="1" si="7"/>
        <v>987.28</v>
      </c>
    </row>
    <row r="226" spans="1:10">
      <c r="A226" s="1">
        <v>2013</v>
      </c>
      <c r="B226" s="1">
        <f t="shared" si="5"/>
        <v>989.6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988.45899999999995</v>
      </c>
      <c r="H226" s="4">
        <f t="shared" ca="1" si="8"/>
        <v>988.28</v>
      </c>
      <c r="I226" s="3">
        <f t="shared" ca="1" si="7"/>
        <v>988.36400000000003</v>
      </c>
      <c r="J226" s="4">
        <f t="shared" ca="1" si="7"/>
        <v>988.44200000000001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988.40700000000004</v>
      </c>
      <c r="D233" s="4">
        <f t="shared" ref="D233:J248" ca="1" si="9">IF(OFFSET($D$3,$A233-1905,D$116)&lt;&gt;"",OFFSET($D$3,$A233-1905,D$116),"")</f>
        <v>988.755</v>
      </c>
      <c r="E233" s="3">
        <f t="shared" ca="1" si="9"/>
        <v>989.06799999999998</v>
      </c>
      <c r="F233" s="4">
        <f t="shared" ca="1" si="9"/>
        <v>989.13099999999997</v>
      </c>
      <c r="G233" s="3">
        <f t="shared" ca="1" si="9"/>
        <v>986.18700000000001</v>
      </c>
      <c r="H233" s="4">
        <f t="shared" ca="1" si="9"/>
        <v>985.64099999999996</v>
      </c>
      <c r="I233" s="3">
        <f t="shared" ca="1" si="9"/>
        <v>989.63499999999999</v>
      </c>
      <c r="J233" s="4">
        <f t="shared" ca="1" si="9"/>
        <v>989.495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984.42600000000004</v>
      </c>
      <c r="D234" s="4">
        <f t="shared" ca="1" si="9"/>
        <v>985.77599999999995</v>
      </c>
      <c r="E234" s="3">
        <f t="shared" ca="1" si="9"/>
        <v>986.04600000000005</v>
      </c>
      <c r="F234" s="4">
        <f t="shared" ca="1" si="9"/>
        <v>985.91300000000001</v>
      </c>
      <c r="G234" s="3">
        <f t="shared" ca="1" si="9"/>
        <v>989.78700000000003</v>
      </c>
      <c r="H234" s="4">
        <f t="shared" ca="1" si="9"/>
        <v>989.60199999999998</v>
      </c>
      <c r="I234" s="3">
        <f t="shared" ca="1" si="9"/>
        <v>985.2</v>
      </c>
      <c r="J234" s="4">
        <f t="shared" ca="1" si="9"/>
        <v>991.80700000000002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987.37699999999995</v>
      </c>
      <c r="D235" s="4">
        <f t="shared" ca="1" si="9"/>
        <v>987.46500000000003</v>
      </c>
      <c r="E235" s="3">
        <f t="shared" ca="1" si="9"/>
        <v>987.48900000000003</v>
      </c>
      <c r="F235" s="4">
        <f t="shared" ca="1" si="9"/>
        <v>987.50800000000004</v>
      </c>
      <c r="G235" s="3">
        <f t="shared" ca="1" si="9"/>
        <v>994.19100000000003</v>
      </c>
      <c r="H235" s="4">
        <f t="shared" ca="1" si="9"/>
        <v>993.96299999999997</v>
      </c>
      <c r="I235" s="3">
        <f t="shared" ca="1" si="9"/>
        <v>987.80200000000002</v>
      </c>
      <c r="J235" s="4">
        <f t="shared" ca="1" si="9"/>
        <v>995.702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984.96</v>
      </c>
      <c r="D236" s="4">
        <f t="shared" ca="1" si="9"/>
        <v>985.55100000000004</v>
      </c>
      <c r="E236" s="3">
        <f t="shared" ca="1" si="9"/>
        <v>985.43200000000002</v>
      </c>
      <c r="F236" s="4">
        <f t="shared" ca="1" si="9"/>
        <v>985.35699999999997</v>
      </c>
      <c r="G236" s="3">
        <f t="shared" ca="1" si="9"/>
        <v>986.28200000000004</v>
      </c>
      <c r="H236" s="4">
        <f t="shared" ca="1" si="9"/>
        <v>986.21500000000003</v>
      </c>
      <c r="I236" s="3">
        <f t="shared" ca="1" si="9"/>
        <v>985.07</v>
      </c>
      <c r="J236" s="4">
        <f t="shared" ca="1" si="9"/>
        <v>986.05200000000002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986.87599999999998</v>
      </c>
      <c r="D237" s="4">
        <f t="shared" ca="1" si="9"/>
        <v>986.79</v>
      </c>
      <c r="E237" s="3">
        <f t="shared" ca="1" si="9"/>
        <v>986.85799999999995</v>
      </c>
      <c r="F237" s="4">
        <f t="shared" ca="1" si="9"/>
        <v>986.84500000000003</v>
      </c>
      <c r="G237" s="3">
        <f t="shared" ca="1" si="9"/>
        <v>976.976</v>
      </c>
      <c r="H237" s="4">
        <f t="shared" ca="1" si="9"/>
        <v>976.66700000000003</v>
      </c>
      <c r="I237" s="3">
        <f t="shared" ca="1" si="9"/>
        <v>986.50300000000004</v>
      </c>
      <c r="J237" s="4">
        <f t="shared" ca="1" si="9"/>
        <v>973.29399999999998</v>
      </c>
    </row>
    <row r="238" spans="1:10">
      <c r="A238" s="1">
        <v>1910</v>
      </c>
      <c r="B238" s="1" t="str">
        <f t="shared" si="10"/>
        <v/>
      </c>
      <c r="C238" s="3">
        <f t="shared" ca="1" si="11"/>
        <v>983.84100000000001</v>
      </c>
      <c r="D238" s="4">
        <f t="shared" ca="1" si="9"/>
        <v>985.49599999999998</v>
      </c>
      <c r="E238" s="3">
        <f t="shared" ca="1" si="9"/>
        <v>985.54300000000001</v>
      </c>
      <c r="F238" s="4">
        <f t="shared" ca="1" si="9"/>
        <v>985.41399999999999</v>
      </c>
      <c r="G238" s="3">
        <f t="shared" ca="1" si="9"/>
        <v>982.63599999999997</v>
      </c>
      <c r="H238" s="4">
        <f t="shared" ca="1" si="9"/>
        <v>982.024</v>
      </c>
      <c r="I238" s="3">
        <f t="shared" ca="1" si="9"/>
        <v>985.01499999999999</v>
      </c>
      <c r="J238" s="4">
        <f t="shared" ca="1" si="9"/>
        <v>981.73500000000001</v>
      </c>
    </row>
    <row r="239" spans="1:10">
      <c r="A239" s="1">
        <v>1911</v>
      </c>
      <c r="B239" s="1" t="str">
        <f t="shared" si="10"/>
        <v/>
      </c>
      <c r="C239" s="3">
        <f t="shared" ca="1" si="11"/>
        <v>985.05399999999997</v>
      </c>
      <c r="D239" s="4">
        <f t="shared" ca="1" si="9"/>
        <v>987.16800000000001</v>
      </c>
      <c r="E239" s="3">
        <f t="shared" ca="1" si="9"/>
        <v>987.29100000000005</v>
      </c>
      <c r="F239" s="4">
        <f t="shared" ca="1" si="9"/>
        <v>987.22</v>
      </c>
      <c r="G239" s="3">
        <f t="shared" ca="1" si="9"/>
        <v>987.46799999999996</v>
      </c>
      <c r="H239" s="4">
        <f t="shared" ca="1" si="9"/>
        <v>987.03499999999997</v>
      </c>
      <c r="I239" s="3">
        <f t="shared" ca="1" si="9"/>
        <v>987.303</v>
      </c>
      <c r="J239" s="4">
        <f t="shared" ca="1" si="9"/>
        <v>991.70899999999995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989.077</v>
      </c>
      <c r="D240" s="4">
        <f t="shared" ca="1" si="9"/>
        <v>989.33500000000004</v>
      </c>
      <c r="E240" s="3">
        <f t="shared" ca="1" si="9"/>
        <v>989.62</v>
      </c>
      <c r="F240" s="4">
        <f t="shared" ca="1" si="9"/>
        <v>989.673</v>
      </c>
      <c r="G240" s="3">
        <f t="shared" ca="1" si="9"/>
        <v>991.34699999999998</v>
      </c>
      <c r="H240" s="4">
        <f t="shared" ca="1" si="9"/>
        <v>991.02800000000002</v>
      </c>
      <c r="I240" s="3">
        <f t="shared" ca="1" si="9"/>
        <v>989.505</v>
      </c>
      <c r="J240" s="4">
        <f t="shared" ca="1" si="9"/>
        <v>992.96400000000006</v>
      </c>
    </row>
    <row r="241" spans="1:10">
      <c r="A241" s="1">
        <v>1913</v>
      </c>
      <c r="B241" s="1" t="str">
        <f t="shared" si="10"/>
        <v/>
      </c>
      <c r="C241" s="3">
        <f t="shared" ca="1" si="11"/>
        <v>986.36300000000006</v>
      </c>
      <c r="D241" s="4">
        <f t="shared" ca="1" si="9"/>
        <v>987.12800000000004</v>
      </c>
      <c r="E241" s="3">
        <f t="shared" ca="1" si="9"/>
        <v>987.351</v>
      </c>
      <c r="F241" s="4">
        <f t="shared" ca="1" si="9"/>
        <v>987.31200000000001</v>
      </c>
      <c r="G241" s="3">
        <f t="shared" ca="1" si="9"/>
        <v>988.44600000000003</v>
      </c>
      <c r="H241" s="4">
        <f t="shared" ca="1" si="9"/>
        <v>988.00800000000004</v>
      </c>
      <c r="I241" s="3">
        <f t="shared" ca="1" si="9"/>
        <v>987.154</v>
      </c>
      <c r="J241" s="4">
        <f t="shared" ca="1" si="9"/>
        <v>989.71900000000005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981.80899999999997</v>
      </c>
      <c r="D242" s="4">
        <f t="shared" ca="1" si="9"/>
        <v>984.02700000000004</v>
      </c>
      <c r="E242" s="3">
        <f t="shared" ca="1" si="9"/>
        <v>983.51700000000005</v>
      </c>
      <c r="F242" s="4">
        <f t="shared" ca="1" si="9"/>
        <v>983.31399999999996</v>
      </c>
      <c r="G242" s="3">
        <f t="shared" ca="1" si="9"/>
        <v>984.79</v>
      </c>
      <c r="H242" s="4">
        <f t="shared" ca="1" si="9"/>
        <v>984.35699999999997</v>
      </c>
      <c r="I242" s="3">
        <f t="shared" ca="1" si="9"/>
        <v>983.52700000000004</v>
      </c>
      <c r="J242" s="4">
        <f t="shared" ca="1" si="9"/>
        <v>986.68600000000004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989.899</v>
      </c>
      <c r="D243" s="4">
        <f t="shared" ca="1" si="9"/>
        <v>988.83</v>
      </c>
      <c r="E243" s="3">
        <f t="shared" ca="1" si="9"/>
        <v>989.27099999999996</v>
      </c>
      <c r="F243" s="4">
        <f t="shared" ca="1" si="9"/>
        <v>989.38300000000004</v>
      </c>
      <c r="G243" s="3">
        <f t="shared" ca="1" si="9"/>
        <v>992.98</v>
      </c>
      <c r="H243" s="4">
        <f t="shared" ca="1" si="9"/>
        <v>992.37099999999998</v>
      </c>
      <c r="I243" s="3">
        <f t="shared" ca="1" si="9"/>
        <v>989.68899999999996</v>
      </c>
      <c r="J243" s="4">
        <f t="shared" ca="1" si="9"/>
        <v>991.44500000000005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986.83100000000002</v>
      </c>
      <c r="D244" s="4">
        <f t="shared" ca="1" si="9"/>
        <v>985.53899999999999</v>
      </c>
      <c r="E244" s="3">
        <f t="shared" ca="1" si="9"/>
        <v>985.57799999999997</v>
      </c>
      <c r="F244" s="4">
        <f t="shared" ca="1" si="9"/>
        <v>985.68499999999995</v>
      </c>
      <c r="G244" s="3">
        <f t="shared" ca="1" si="9"/>
        <v>994.60400000000004</v>
      </c>
      <c r="H244" s="4">
        <f t="shared" ca="1" si="9"/>
        <v>994.90200000000004</v>
      </c>
      <c r="I244" s="3">
        <f t="shared" ca="1" si="9"/>
        <v>986.49199999999996</v>
      </c>
      <c r="J244" s="4">
        <f t="shared" ca="1" si="9"/>
        <v>994.87400000000002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984.12599999999998</v>
      </c>
      <c r="D245" s="4">
        <f t="shared" ca="1" si="9"/>
        <v>984.94500000000005</v>
      </c>
      <c r="E245" s="3">
        <f t="shared" ca="1" si="9"/>
        <v>985.32299999999998</v>
      </c>
      <c r="F245" s="4">
        <f t="shared" ca="1" si="9"/>
        <v>985.10400000000004</v>
      </c>
      <c r="G245" s="3">
        <f t="shared" ca="1" si="9"/>
        <v>987.67600000000004</v>
      </c>
      <c r="H245" s="4">
        <f t="shared" ca="1" si="9"/>
        <v>987.78399999999999</v>
      </c>
      <c r="I245" s="3">
        <f t="shared" ca="1" si="9"/>
        <v>982.95</v>
      </c>
      <c r="J245" s="4">
        <f t="shared" ca="1" si="9"/>
        <v>988.92899999999997</v>
      </c>
    </row>
    <row r="246" spans="1:10">
      <c r="A246" s="1">
        <v>1918</v>
      </c>
      <c r="B246" s="1" t="str">
        <f t="shared" si="10"/>
        <v/>
      </c>
      <c r="C246" s="3">
        <f t="shared" ca="1" si="11"/>
        <v>986.48900000000003</v>
      </c>
      <c r="D246" s="4">
        <f t="shared" ca="1" si="9"/>
        <v>986.70299999999997</v>
      </c>
      <c r="E246" s="3">
        <f t="shared" ca="1" si="9"/>
        <v>986.62400000000002</v>
      </c>
      <c r="F246" s="4">
        <f t="shared" ca="1" si="9"/>
        <v>986.65899999999999</v>
      </c>
      <c r="G246" s="3">
        <f t="shared" ca="1" si="9"/>
        <v>989.58</v>
      </c>
      <c r="H246" s="4">
        <f t="shared" ca="1" si="9"/>
        <v>989.28399999999999</v>
      </c>
      <c r="I246" s="3">
        <f t="shared" ca="1" si="9"/>
        <v>987.53599999999994</v>
      </c>
      <c r="J246" s="4">
        <f t="shared" ca="1" si="9"/>
        <v>990.005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986.31100000000004</v>
      </c>
      <c r="D247" s="4">
        <f t="shared" ca="1" si="9"/>
        <v>987.41600000000005</v>
      </c>
      <c r="E247" s="3">
        <f t="shared" ca="1" si="9"/>
        <v>987.37699999999995</v>
      </c>
      <c r="F247" s="4">
        <f t="shared" ca="1" si="9"/>
        <v>987.42399999999998</v>
      </c>
      <c r="G247" s="3">
        <f t="shared" ca="1" si="9"/>
        <v>987.32</v>
      </c>
      <c r="H247" s="4">
        <f t="shared" ca="1" si="9"/>
        <v>986.68899999999996</v>
      </c>
      <c r="I247" s="3">
        <f t="shared" ca="1" si="9"/>
        <v>988.63699999999994</v>
      </c>
      <c r="J247" s="4">
        <f t="shared" ca="1" si="9"/>
        <v>987.25599999999997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983.93200000000002</v>
      </c>
      <c r="D248" s="4">
        <f t="shared" ca="1" si="9"/>
        <v>985.745</v>
      </c>
      <c r="E248" s="3">
        <f t="shared" ca="1" si="9"/>
        <v>985.70399999999995</v>
      </c>
      <c r="F248" s="4">
        <f t="shared" ca="1" si="9"/>
        <v>985.61300000000006</v>
      </c>
      <c r="G248" s="3">
        <f t="shared" ca="1" si="9"/>
        <v>985.34799999999996</v>
      </c>
      <c r="H248" s="4">
        <f t="shared" ca="1" si="9"/>
        <v>984.745</v>
      </c>
      <c r="I248" s="3">
        <f t="shared" ca="1" si="9"/>
        <v>985.995</v>
      </c>
      <c r="J248" s="4">
        <f t="shared" ca="1" si="9"/>
        <v>987.77099999999996</v>
      </c>
    </row>
    <row r="249" spans="1:10">
      <c r="A249" s="1">
        <v>1921</v>
      </c>
      <c r="B249" s="1" t="str">
        <f t="shared" si="10"/>
        <v/>
      </c>
      <c r="C249" s="3">
        <f t="shared" ca="1" si="11"/>
        <v>984.19500000000005</v>
      </c>
      <c r="D249" s="4">
        <f t="shared" ca="1" si="11"/>
        <v>986.33100000000002</v>
      </c>
      <c r="E249" s="3">
        <f t="shared" ca="1" si="11"/>
        <v>986.53499999999997</v>
      </c>
      <c r="F249" s="4">
        <f t="shared" ca="1" si="11"/>
        <v>986.31500000000005</v>
      </c>
      <c r="G249" s="3">
        <f t="shared" ca="1" si="11"/>
        <v>984.13400000000001</v>
      </c>
      <c r="H249" s="4">
        <f t="shared" ca="1" si="11"/>
        <v>983.98500000000001</v>
      </c>
      <c r="I249" s="3">
        <f t="shared" ca="1" si="11"/>
        <v>984.572</v>
      </c>
      <c r="J249" s="4">
        <f t="shared" ca="1" si="11"/>
        <v>986.39200000000005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984.79100000000005</v>
      </c>
      <c r="D250" s="4">
        <f t="shared" ca="1" si="11"/>
        <v>986.125</v>
      </c>
      <c r="E250" s="3">
        <f t="shared" ca="1" si="11"/>
        <v>986.41200000000003</v>
      </c>
      <c r="F250" s="4">
        <f t="shared" ca="1" si="11"/>
        <v>986.27599999999995</v>
      </c>
      <c r="G250" s="3">
        <f t="shared" ca="1" si="11"/>
        <v>987.50699999999995</v>
      </c>
      <c r="H250" s="4">
        <f t="shared" ca="1" si="11"/>
        <v>987.399</v>
      </c>
      <c r="I250" s="3">
        <f t="shared" ca="1" si="11"/>
        <v>985.23500000000001</v>
      </c>
      <c r="J250" s="4">
        <f t="shared" ca="1" si="11"/>
        <v>989.93899999999996</v>
      </c>
    </row>
    <row r="251" spans="1:10">
      <c r="A251" s="1">
        <v>1923</v>
      </c>
      <c r="B251" s="1" t="str">
        <f t="shared" si="10"/>
        <v/>
      </c>
      <c r="C251" s="3">
        <f t="shared" ca="1" si="11"/>
        <v>987.39</v>
      </c>
      <c r="D251" s="4">
        <f t="shared" ca="1" si="11"/>
        <v>986.91800000000001</v>
      </c>
      <c r="E251" s="3">
        <f t="shared" ca="1" si="11"/>
        <v>987.37300000000005</v>
      </c>
      <c r="F251" s="4">
        <f t="shared" ca="1" si="11"/>
        <v>987.43200000000002</v>
      </c>
      <c r="G251" s="3">
        <f t="shared" ca="1" si="11"/>
        <v>990.27</v>
      </c>
      <c r="H251" s="4">
        <f t="shared" ca="1" si="11"/>
        <v>990.12</v>
      </c>
      <c r="I251" s="3">
        <f t="shared" ca="1" si="11"/>
        <v>987.6</v>
      </c>
      <c r="J251" s="4">
        <f t="shared" ca="1" si="11"/>
        <v>990.33900000000006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985.45100000000002</v>
      </c>
      <c r="D252" s="4">
        <f t="shared" ca="1" si="11"/>
        <v>986.91700000000003</v>
      </c>
      <c r="E252" s="3">
        <f t="shared" ca="1" si="11"/>
        <v>987.45299999999997</v>
      </c>
      <c r="F252" s="4">
        <f t="shared" ca="1" si="11"/>
        <v>987.25599999999997</v>
      </c>
      <c r="G252" s="3">
        <f t="shared" ca="1" si="11"/>
        <v>985.904</v>
      </c>
      <c r="H252" s="4">
        <f t="shared" ca="1" si="11"/>
        <v>986.01599999999996</v>
      </c>
      <c r="I252" s="3">
        <f t="shared" ca="1" si="11"/>
        <v>984.76700000000005</v>
      </c>
      <c r="J252" s="4">
        <f t="shared" ca="1" si="11"/>
        <v>989.279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987.92600000000004</v>
      </c>
      <c r="D253" s="4">
        <f t="shared" ca="1" si="11"/>
        <v>988.52300000000002</v>
      </c>
      <c r="E253" s="3">
        <f t="shared" ca="1" si="11"/>
        <v>988.51499999999999</v>
      </c>
      <c r="F253" s="4">
        <f t="shared" ca="1" si="11"/>
        <v>988.59699999999998</v>
      </c>
      <c r="G253" s="3">
        <f t="shared" ca="1" si="11"/>
        <v>986.48299999999995</v>
      </c>
      <c r="H253" s="4">
        <f t="shared" ca="1" si="11"/>
        <v>985.94200000000001</v>
      </c>
      <c r="I253" s="3">
        <f t="shared" ca="1" si="11"/>
        <v>989.51900000000001</v>
      </c>
      <c r="J253" s="4">
        <f t="shared" ca="1" si="11"/>
        <v>987.9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989.13499999999999</v>
      </c>
      <c r="D254" s="4">
        <f t="shared" ca="1" si="11"/>
        <v>988.18700000000001</v>
      </c>
      <c r="E254" s="3">
        <f t="shared" ca="1" si="11"/>
        <v>988.18899999999996</v>
      </c>
      <c r="F254" s="4">
        <f t="shared" ca="1" si="11"/>
        <v>988.35599999999999</v>
      </c>
      <c r="G254" s="3">
        <f t="shared" ca="1" si="11"/>
        <v>991.428</v>
      </c>
      <c r="H254" s="4">
        <f t="shared" ca="1" si="11"/>
        <v>991.02099999999996</v>
      </c>
      <c r="I254" s="3">
        <f t="shared" ca="1" si="11"/>
        <v>989.86599999999999</v>
      </c>
      <c r="J254" s="4">
        <f t="shared" ca="1" si="11"/>
        <v>990.43899999999996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983.70899999999995</v>
      </c>
      <c r="D255" s="4">
        <f t="shared" ca="1" si="11"/>
        <v>985.17100000000005</v>
      </c>
      <c r="E255" s="3">
        <f t="shared" ca="1" si="11"/>
        <v>984.98400000000004</v>
      </c>
      <c r="F255" s="4">
        <f t="shared" ca="1" si="11"/>
        <v>984.85900000000004</v>
      </c>
      <c r="G255" s="3">
        <f t="shared" ca="1" si="11"/>
        <v>985.774</v>
      </c>
      <c r="H255" s="4">
        <f t="shared" ca="1" si="11"/>
        <v>985.56100000000004</v>
      </c>
      <c r="I255" s="3">
        <f t="shared" ca="1" si="11"/>
        <v>984.88400000000001</v>
      </c>
      <c r="J255" s="4">
        <f t="shared" ca="1" si="11"/>
        <v>987.73099999999999</v>
      </c>
    </row>
    <row r="256" spans="1:10">
      <c r="A256" s="1">
        <v>1928</v>
      </c>
      <c r="B256" s="1" t="str">
        <f t="shared" si="10"/>
        <v/>
      </c>
      <c r="C256" s="3">
        <f t="shared" ca="1" si="11"/>
        <v>989.48299999999995</v>
      </c>
      <c r="D256" s="4">
        <f t="shared" ca="1" si="11"/>
        <v>989.99300000000005</v>
      </c>
      <c r="E256" s="3">
        <f t="shared" ca="1" si="11"/>
        <v>990.54100000000005</v>
      </c>
      <c r="F256" s="4">
        <f t="shared" ca="1" si="11"/>
        <v>990.55200000000002</v>
      </c>
      <c r="G256" s="3">
        <f t="shared" ca="1" si="11"/>
        <v>992.02599999999995</v>
      </c>
      <c r="H256" s="4">
        <f t="shared" ca="1" si="11"/>
        <v>991.72</v>
      </c>
      <c r="I256" s="3">
        <f t="shared" ca="1" si="11"/>
        <v>989.77499999999998</v>
      </c>
      <c r="J256" s="4">
        <f t="shared" ca="1" si="11"/>
        <v>992.59699999999998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983.52200000000005</v>
      </c>
      <c r="D257" s="4">
        <f t="shared" ca="1" si="11"/>
        <v>986.54399999999998</v>
      </c>
      <c r="E257" s="3">
        <f t="shared" ca="1" si="11"/>
        <v>986.88699999999994</v>
      </c>
      <c r="F257" s="4">
        <f t="shared" ca="1" si="11"/>
        <v>986.69200000000001</v>
      </c>
      <c r="G257" s="3">
        <f t="shared" ca="1" si="11"/>
        <v>983.86900000000003</v>
      </c>
      <c r="H257" s="4">
        <f t="shared" ca="1" si="11"/>
        <v>983.22299999999996</v>
      </c>
      <c r="I257" s="3">
        <f t="shared" ca="1" si="11"/>
        <v>986.24</v>
      </c>
      <c r="J257" s="4">
        <f t="shared" ca="1" si="11"/>
        <v>987.25300000000004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985.87800000000004</v>
      </c>
      <c r="D258" s="4">
        <f t="shared" ca="1" si="11"/>
        <v>988.93600000000004</v>
      </c>
      <c r="E258" s="3">
        <f t="shared" ca="1" si="11"/>
        <v>989.05700000000002</v>
      </c>
      <c r="F258" s="4">
        <f t="shared" ca="1" si="11"/>
        <v>988.94399999999996</v>
      </c>
      <c r="G258" s="3">
        <f t="shared" ca="1" si="11"/>
        <v>983.76900000000001</v>
      </c>
      <c r="H258" s="4">
        <f t="shared" ca="1" si="11"/>
        <v>983.16600000000005</v>
      </c>
      <c r="I258" s="3">
        <f t="shared" ca="1" si="11"/>
        <v>988.55600000000004</v>
      </c>
      <c r="J258" s="4">
        <f t="shared" ca="1" si="11"/>
        <v>986.82399999999996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984.971</v>
      </c>
      <c r="D259" s="4">
        <f t="shared" ca="1" si="11"/>
        <v>986.66200000000003</v>
      </c>
      <c r="E259" s="3">
        <f t="shared" ca="1" si="11"/>
        <v>986.95600000000002</v>
      </c>
      <c r="F259" s="4">
        <f t="shared" ca="1" si="11"/>
        <v>986.72</v>
      </c>
      <c r="G259" s="3">
        <f t="shared" ca="1" si="11"/>
        <v>985.52099999999996</v>
      </c>
      <c r="H259" s="4">
        <f t="shared" ca="1" si="11"/>
        <v>985.31100000000004</v>
      </c>
      <c r="I259" s="3">
        <f t="shared" ca="1" si="11"/>
        <v>984.82799999999997</v>
      </c>
      <c r="J259" s="4">
        <f t="shared" ca="1" si="11"/>
        <v>986.95699999999999</v>
      </c>
    </row>
    <row r="260" spans="1:10">
      <c r="A260" s="1">
        <v>1932</v>
      </c>
      <c r="B260" s="1" t="str">
        <f t="shared" si="10"/>
        <v/>
      </c>
      <c r="C260" s="3">
        <f t="shared" ca="1" si="11"/>
        <v>983.851</v>
      </c>
      <c r="D260" s="4">
        <f t="shared" ca="1" si="11"/>
        <v>984.11400000000003</v>
      </c>
      <c r="E260" s="3">
        <f t="shared" ca="1" si="11"/>
        <v>984.18600000000004</v>
      </c>
      <c r="F260" s="4">
        <f t="shared" ca="1" si="11"/>
        <v>984.05499999999995</v>
      </c>
      <c r="G260" s="3">
        <f t="shared" ca="1" si="11"/>
        <v>983.423</v>
      </c>
      <c r="H260" s="4">
        <f t="shared" ca="1" si="11"/>
        <v>983.48800000000006</v>
      </c>
      <c r="I260" s="3">
        <f t="shared" ca="1" si="11"/>
        <v>983.38300000000004</v>
      </c>
      <c r="J260" s="4">
        <f t="shared" ca="1" si="11"/>
        <v>983.245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982.15899999999999</v>
      </c>
      <c r="D261" s="4">
        <f t="shared" ca="1" si="11"/>
        <v>984.54899999999998</v>
      </c>
      <c r="E261" s="3">
        <f t="shared" ca="1" si="11"/>
        <v>984.69899999999996</v>
      </c>
      <c r="F261" s="4">
        <f t="shared" ca="1" si="11"/>
        <v>984.42200000000003</v>
      </c>
      <c r="G261" s="3">
        <f t="shared" ca="1" si="11"/>
        <v>982.39300000000003</v>
      </c>
      <c r="H261" s="4">
        <f t="shared" ca="1" si="11"/>
        <v>982.06299999999999</v>
      </c>
      <c r="I261" s="3">
        <f t="shared" ca="1" si="11"/>
        <v>983.15899999999999</v>
      </c>
      <c r="J261" s="4">
        <f t="shared" ca="1" si="11"/>
        <v>984.44600000000003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985.43600000000004</v>
      </c>
      <c r="D262" s="4">
        <f t="shared" ca="1" si="11"/>
        <v>984.67499999999995</v>
      </c>
      <c r="E262" s="3">
        <f t="shared" ca="1" si="11"/>
        <v>984.76300000000003</v>
      </c>
      <c r="F262" s="4">
        <f t="shared" ca="1" si="11"/>
        <v>984.66300000000001</v>
      </c>
      <c r="G262" s="3">
        <f t="shared" ca="1" si="11"/>
        <v>986.77200000000005</v>
      </c>
      <c r="H262" s="4">
        <f t="shared" ca="1" si="11"/>
        <v>987.27300000000002</v>
      </c>
      <c r="I262" s="3">
        <f t="shared" ca="1" si="11"/>
        <v>983.22299999999996</v>
      </c>
      <c r="J262" s="4">
        <f t="shared" ca="1" si="11"/>
        <v>986.26099999999997</v>
      </c>
    </row>
    <row r="263" spans="1:10">
      <c r="A263" s="1">
        <v>1935</v>
      </c>
      <c r="B263" s="1" t="str">
        <f t="shared" si="10"/>
        <v/>
      </c>
      <c r="C263" s="3">
        <f t="shared" ca="1" si="11"/>
        <v>985.31299999999999</v>
      </c>
      <c r="D263" s="4">
        <f t="shared" ca="1" si="11"/>
        <v>986.26499999999999</v>
      </c>
      <c r="E263" s="3">
        <f t="shared" ca="1" si="11"/>
        <v>986.39</v>
      </c>
      <c r="F263" s="4">
        <f t="shared" ca="1" si="11"/>
        <v>986.32500000000005</v>
      </c>
      <c r="G263" s="3">
        <f t="shared" ca="1" si="11"/>
        <v>984.43200000000002</v>
      </c>
      <c r="H263" s="4">
        <f t="shared" ca="1" si="11"/>
        <v>984.71199999999999</v>
      </c>
      <c r="I263" s="3">
        <f t="shared" ca="1" si="11"/>
        <v>985.71600000000001</v>
      </c>
      <c r="J263" s="4">
        <f t="shared" ca="1" si="11"/>
        <v>985.51400000000001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988.36599999999999</v>
      </c>
      <c r="D264" s="4">
        <f t="shared" ca="1" si="11"/>
        <v>988.25300000000004</v>
      </c>
      <c r="E264" s="3">
        <f t="shared" ca="1" si="11"/>
        <v>988.28700000000003</v>
      </c>
      <c r="F264" s="4">
        <f t="shared" ca="1" si="11"/>
        <v>988.36</v>
      </c>
      <c r="G264" s="3">
        <f t="shared" ca="1" si="11"/>
        <v>987.63300000000004</v>
      </c>
      <c r="H264" s="4">
        <f t="shared" ca="1" si="11"/>
        <v>987.67499999999995</v>
      </c>
      <c r="I264" s="3">
        <f t="shared" ca="1" si="11"/>
        <v>988.46900000000005</v>
      </c>
      <c r="J264" s="4">
        <f t="shared" ca="1" si="11"/>
        <v>987.81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983.83299999999997</v>
      </c>
      <c r="D265" s="4">
        <f t="shared" ca="1" si="11"/>
        <v>984.73699999999997</v>
      </c>
      <c r="E265" s="3">
        <f t="shared" ca="1" si="11"/>
        <v>984.78899999999999</v>
      </c>
      <c r="F265" s="4">
        <f t="shared" ca="1" si="11"/>
        <v>984.56100000000004</v>
      </c>
      <c r="G265" s="3">
        <f t="shared" ca="1" si="11"/>
        <v>981.09400000000005</v>
      </c>
      <c r="H265" s="4">
        <f t="shared" ca="1" si="11"/>
        <v>981.62</v>
      </c>
      <c r="I265" s="3">
        <f t="shared" ca="1" si="11"/>
        <v>982.38800000000003</v>
      </c>
      <c r="J265" s="4">
        <f t="shared" ca="1" si="11"/>
        <v>981.94299999999998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985.07600000000002</v>
      </c>
      <c r="D266" s="4">
        <f t="shared" ca="1" si="12"/>
        <v>985.27099999999996</v>
      </c>
      <c r="E266" s="3">
        <f t="shared" ca="1" si="12"/>
        <v>985.27599999999995</v>
      </c>
      <c r="F266" s="4">
        <f t="shared" ca="1" si="12"/>
        <v>985.16600000000005</v>
      </c>
      <c r="G266" s="3">
        <f t="shared" ca="1" si="12"/>
        <v>983.40899999999999</v>
      </c>
      <c r="H266" s="4">
        <f t="shared" ca="1" si="12"/>
        <v>983.45299999999997</v>
      </c>
      <c r="I266" s="3">
        <f t="shared" ca="1" si="12"/>
        <v>984.31</v>
      </c>
      <c r="J266" s="4">
        <f t="shared" ca="1" si="12"/>
        <v>982.83500000000004</v>
      </c>
    </row>
    <row r="267" spans="1:10">
      <c r="A267" s="1">
        <v>1939</v>
      </c>
      <c r="B267" s="1" t="str">
        <f t="shared" si="10"/>
        <v/>
      </c>
      <c r="C267" s="3">
        <f t="shared" ca="1" si="12"/>
        <v>984.81899999999996</v>
      </c>
      <c r="D267" s="4">
        <f t="shared" ca="1" si="12"/>
        <v>985.78399999999999</v>
      </c>
      <c r="E267" s="3">
        <f t="shared" ca="1" si="12"/>
        <v>985.89700000000005</v>
      </c>
      <c r="F267" s="4">
        <f t="shared" ca="1" si="12"/>
        <v>985.8</v>
      </c>
      <c r="G267" s="3">
        <f t="shared" ca="1" si="12"/>
        <v>984.01700000000005</v>
      </c>
      <c r="H267" s="4">
        <f t="shared" ca="1" si="12"/>
        <v>983.76300000000003</v>
      </c>
      <c r="I267" s="3">
        <f t="shared" ca="1" si="12"/>
        <v>985.33</v>
      </c>
      <c r="J267" s="4">
        <f t="shared" ca="1" si="12"/>
        <v>984.779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983.38400000000001</v>
      </c>
      <c r="D268" s="4">
        <f t="shared" ca="1" si="12"/>
        <v>986.07899999999995</v>
      </c>
      <c r="E268" s="3">
        <f t="shared" ca="1" si="12"/>
        <v>986.21299999999997</v>
      </c>
      <c r="F268" s="4">
        <f t="shared" ca="1" si="12"/>
        <v>986.00699999999995</v>
      </c>
      <c r="G268" s="3">
        <f t="shared" ca="1" si="12"/>
        <v>982.82600000000002</v>
      </c>
      <c r="H268" s="4">
        <f t="shared" ca="1" si="12"/>
        <v>982.54100000000005</v>
      </c>
      <c r="I268" s="3">
        <f t="shared" ca="1" si="12"/>
        <v>984.93700000000001</v>
      </c>
      <c r="J268" s="4">
        <f t="shared" ca="1" si="12"/>
        <v>985.23099999999999</v>
      </c>
    </row>
    <row r="269" spans="1:10">
      <c r="A269" s="1">
        <v>1941</v>
      </c>
      <c r="B269" s="1" t="str">
        <f t="shared" si="10"/>
        <v/>
      </c>
      <c r="C269" s="3">
        <f t="shared" ca="1" si="12"/>
        <v>986.529</v>
      </c>
      <c r="D269" s="4">
        <f t="shared" ca="1" si="12"/>
        <v>987.29499999999996</v>
      </c>
      <c r="E269" s="3">
        <f t="shared" ca="1" si="12"/>
        <v>987.47900000000004</v>
      </c>
      <c r="F269" s="4">
        <f t="shared" ca="1" si="12"/>
        <v>987.42100000000005</v>
      </c>
      <c r="G269" s="3">
        <f t="shared" ca="1" si="12"/>
        <v>986.93200000000002</v>
      </c>
      <c r="H269" s="4">
        <f t="shared" ca="1" si="12"/>
        <v>986.66899999999998</v>
      </c>
      <c r="I269" s="3">
        <f t="shared" ca="1" si="12"/>
        <v>986.94799999999998</v>
      </c>
      <c r="J269" s="4">
        <f t="shared" ca="1" si="12"/>
        <v>987.53300000000002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986.16899999999998</v>
      </c>
      <c r="D270" s="4">
        <f t="shared" ca="1" si="12"/>
        <v>986.76</v>
      </c>
      <c r="E270" s="3">
        <f t="shared" ca="1" si="12"/>
        <v>986.947</v>
      </c>
      <c r="F270" s="4">
        <f t="shared" ca="1" si="12"/>
        <v>986.89400000000001</v>
      </c>
      <c r="G270" s="3">
        <f t="shared" ca="1" si="12"/>
        <v>986.04600000000005</v>
      </c>
      <c r="H270" s="4">
        <f t="shared" ca="1" si="12"/>
        <v>985.76700000000005</v>
      </c>
      <c r="I270" s="3">
        <f t="shared" ca="1" si="12"/>
        <v>986.58299999999997</v>
      </c>
      <c r="J270" s="4">
        <f t="shared" ca="1" si="12"/>
        <v>986.22199999999998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984.57399999999996</v>
      </c>
      <c r="D271" s="4">
        <f t="shared" ca="1" si="12"/>
        <v>986.05100000000004</v>
      </c>
      <c r="E271" s="3">
        <f t="shared" ca="1" si="12"/>
        <v>986.22900000000004</v>
      </c>
      <c r="F271" s="4">
        <f t="shared" ca="1" si="12"/>
        <v>986.14</v>
      </c>
      <c r="G271" s="3">
        <f t="shared" ca="1" si="12"/>
        <v>983.94500000000005</v>
      </c>
      <c r="H271" s="4">
        <f t="shared" ca="1" si="12"/>
        <v>984.09699999999998</v>
      </c>
      <c r="I271" s="3">
        <f t="shared" ca="1" si="12"/>
        <v>985.59100000000001</v>
      </c>
      <c r="J271" s="4">
        <f t="shared" ca="1" si="12"/>
        <v>986.29</v>
      </c>
    </row>
    <row r="272" spans="1:10">
      <c r="A272" s="1">
        <v>1944</v>
      </c>
      <c r="B272" s="1" t="str">
        <f t="shared" si="10"/>
        <v/>
      </c>
      <c r="C272" s="3">
        <f t="shared" ca="1" si="12"/>
        <v>987.572</v>
      </c>
      <c r="D272" s="4">
        <f t="shared" ca="1" si="12"/>
        <v>987.06899999999996</v>
      </c>
      <c r="E272" s="3">
        <f t="shared" ca="1" si="12"/>
        <v>986.95100000000002</v>
      </c>
      <c r="F272" s="4">
        <f t="shared" ca="1" si="12"/>
        <v>987.03599999999994</v>
      </c>
      <c r="G272" s="3">
        <f t="shared" ca="1" si="12"/>
        <v>986.29499999999996</v>
      </c>
      <c r="H272" s="4">
        <f t="shared" ca="1" si="12"/>
        <v>985.58299999999997</v>
      </c>
      <c r="I272" s="3">
        <f t="shared" ca="1" si="12"/>
        <v>988.49199999999996</v>
      </c>
      <c r="J272" s="4">
        <f t="shared" ca="1" si="12"/>
        <v>984.43299999999999</v>
      </c>
    </row>
    <row r="273" spans="1:10">
      <c r="A273" s="1">
        <v>1945</v>
      </c>
      <c r="B273" s="1" t="str">
        <f t="shared" si="10"/>
        <v/>
      </c>
      <c r="C273" s="3">
        <f t="shared" ca="1" si="12"/>
        <v>986.601</v>
      </c>
      <c r="D273" s="4">
        <f t="shared" ca="1" si="12"/>
        <v>987.25099999999998</v>
      </c>
      <c r="E273" s="3">
        <f t="shared" ca="1" si="12"/>
        <v>987.39099999999996</v>
      </c>
      <c r="F273" s="4">
        <f t="shared" ca="1" si="12"/>
        <v>987.39200000000005</v>
      </c>
      <c r="G273" s="3">
        <f t="shared" ca="1" si="12"/>
        <v>986.35900000000004</v>
      </c>
      <c r="H273" s="4">
        <f t="shared" ca="1" si="12"/>
        <v>985.66800000000001</v>
      </c>
      <c r="I273" s="3">
        <f t="shared" ca="1" si="12"/>
        <v>987.82600000000002</v>
      </c>
      <c r="J273" s="4">
        <f t="shared" ca="1" si="12"/>
        <v>985.88199999999995</v>
      </c>
    </row>
    <row r="274" spans="1:10">
      <c r="A274" s="1">
        <v>1946</v>
      </c>
      <c r="B274" s="1" t="str">
        <f t="shared" si="10"/>
        <v/>
      </c>
      <c r="C274" s="3">
        <f t="shared" ca="1" si="12"/>
        <v>988.33</v>
      </c>
      <c r="D274" s="4">
        <f t="shared" ca="1" si="12"/>
        <v>988.654</v>
      </c>
      <c r="E274" s="3">
        <f t="shared" ca="1" si="12"/>
        <v>988.61500000000001</v>
      </c>
      <c r="F274" s="4">
        <f t="shared" ca="1" si="12"/>
        <v>988.79499999999996</v>
      </c>
      <c r="G274" s="3">
        <f t="shared" ca="1" si="12"/>
        <v>987.33299999999997</v>
      </c>
      <c r="H274" s="4">
        <f t="shared" ca="1" si="12"/>
        <v>986.70699999999999</v>
      </c>
      <c r="I274" s="3">
        <f t="shared" ca="1" si="12"/>
        <v>990.98599999999999</v>
      </c>
      <c r="J274" s="4">
        <f t="shared" ca="1" si="12"/>
        <v>987.04899999999998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984.24900000000002</v>
      </c>
      <c r="D275" s="4">
        <f t="shared" ca="1" si="12"/>
        <v>986.04100000000005</v>
      </c>
      <c r="E275" s="3">
        <f t="shared" ca="1" si="12"/>
        <v>986.30899999999997</v>
      </c>
      <c r="F275" s="4">
        <f t="shared" ca="1" si="12"/>
        <v>986.06399999999996</v>
      </c>
      <c r="G275" s="3">
        <f t="shared" ca="1" si="12"/>
        <v>982.41399999999999</v>
      </c>
      <c r="H275" s="4">
        <f t="shared" ca="1" si="12"/>
        <v>982.40099999999995</v>
      </c>
      <c r="I275" s="3">
        <f t="shared" ca="1" si="12"/>
        <v>983.77</v>
      </c>
      <c r="J275" s="4">
        <f t="shared" ca="1" si="12"/>
        <v>984.34100000000001</v>
      </c>
    </row>
    <row r="276" spans="1:10">
      <c r="A276" s="1">
        <v>1948</v>
      </c>
      <c r="B276" s="1" t="str">
        <f t="shared" si="10"/>
        <v/>
      </c>
      <c r="C276" s="3">
        <f t="shared" ca="1" si="12"/>
        <v>988.36300000000006</v>
      </c>
      <c r="D276" s="4">
        <f t="shared" ca="1" si="12"/>
        <v>988.46100000000001</v>
      </c>
      <c r="E276" s="3">
        <f t="shared" ca="1" si="12"/>
        <v>988.83699999999999</v>
      </c>
      <c r="F276" s="4">
        <f t="shared" ca="1" si="12"/>
        <v>988.88400000000001</v>
      </c>
      <c r="G276" s="3">
        <f t="shared" ca="1" si="12"/>
        <v>988.35900000000004</v>
      </c>
      <c r="H276" s="4">
        <f t="shared" ca="1" si="12"/>
        <v>988.08</v>
      </c>
      <c r="I276" s="3">
        <f t="shared" ca="1" si="12"/>
        <v>988.81399999999996</v>
      </c>
      <c r="J276" s="4">
        <f t="shared" ca="1" si="12"/>
        <v>987.77499999999998</v>
      </c>
    </row>
    <row r="277" spans="1:10">
      <c r="A277" s="1">
        <v>1949</v>
      </c>
      <c r="B277" s="1" t="str">
        <f t="shared" si="10"/>
        <v/>
      </c>
      <c r="C277" s="3">
        <f t="shared" ca="1" si="12"/>
        <v>984.05</v>
      </c>
      <c r="D277" s="4">
        <f t="shared" ca="1" si="12"/>
        <v>985.82899999999995</v>
      </c>
      <c r="E277" s="3">
        <f t="shared" ca="1" si="12"/>
        <v>986.24099999999999</v>
      </c>
      <c r="F277" s="4">
        <f t="shared" ca="1" si="12"/>
        <v>985.96900000000005</v>
      </c>
      <c r="G277" s="3">
        <f t="shared" ca="1" si="12"/>
        <v>983.35599999999999</v>
      </c>
      <c r="H277" s="4">
        <f t="shared" ca="1" si="12"/>
        <v>983.54</v>
      </c>
      <c r="I277" s="3">
        <f t="shared" ca="1" si="12"/>
        <v>983.20500000000004</v>
      </c>
      <c r="J277" s="4">
        <f t="shared" ca="1" si="12"/>
        <v>985.46799999999996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982.755</v>
      </c>
      <c r="D278" s="4">
        <f t="shared" ca="1" si="12"/>
        <v>984.15700000000004</v>
      </c>
      <c r="E278" s="3">
        <f t="shared" ca="1" si="12"/>
        <v>984.322</v>
      </c>
      <c r="F278" s="4">
        <f t="shared" ca="1" si="12"/>
        <v>984.06500000000005</v>
      </c>
      <c r="G278" s="3">
        <f t="shared" ca="1" si="12"/>
        <v>982.53599999999994</v>
      </c>
      <c r="H278" s="4">
        <f t="shared" ca="1" si="12"/>
        <v>982.63300000000004</v>
      </c>
      <c r="I278" s="3">
        <f t="shared" ca="1" si="12"/>
        <v>982.28499999999997</v>
      </c>
      <c r="J278" s="4">
        <f t="shared" ca="1" si="12"/>
        <v>983.27700000000004</v>
      </c>
    </row>
    <row r="279" spans="1:10">
      <c r="A279" s="1">
        <v>1951</v>
      </c>
      <c r="B279" s="1" t="str">
        <f t="shared" si="10"/>
        <v/>
      </c>
      <c r="C279" s="3">
        <f t="shared" ca="1" si="12"/>
        <v>989.70399999999995</v>
      </c>
      <c r="D279" s="4">
        <f t="shared" ca="1" si="12"/>
        <v>986.87400000000002</v>
      </c>
      <c r="E279" s="3">
        <f t="shared" ca="1" si="12"/>
        <v>986.80100000000004</v>
      </c>
      <c r="F279" s="4">
        <f t="shared" ca="1" si="12"/>
        <v>986.98099999999999</v>
      </c>
      <c r="G279" s="3">
        <f t="shared" ca="1" si="12"/>
        <v>988.90300000000002</v>
      </c>
      <c r="H279" s="4">
        <f t="shared" ca="1" si="12"/>
        <v>988.97799999999995</v>
      </c>
      <c r="I279" s="3">
        <f t="shared" ca="1" si="12"/>
        <v>988.24</v>
      </c>
      <c r="J279" s="4">
        <f t="shared" ca="1" si="12"/>
        <v>985.37199999999996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989.52</v>
      </c>
      <c r="D280" s="4">
        <f t="shared" ca="1" si="12"/>
        <v>987.25199999999995</v>
      </c>
      <c r="E280" s="3">
        <f t="shared" ca="1" si="12"/>
        <v>987.46299999999997</v>
      </c>
      <c r="F280" s="4">
        <f t="shared" ca="1" si="12"/>
        <v>987.57600000000002</v>
      </c>
      <c r="G280" s="3">
        <f t="shared" ca="1" si="12"/>
        <v>988.08900000000006</v>
      </c>
      <c r="H280" s="4">
        <f t="shared" ca="1" si="12"/>
        <v>988.69799999999998</v>
      </c>
      <c r="I280" s="3">
        <f t="shared" ca="1" si="12"/>
        <v>987.25699999999995</v>
      </c>
      <c r="J280" s="4">
        <f t="shared" ca="1" si="12"/>
        <v>985.12699999999995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990.16600000000005</v>
      </c>
      <c r="D281" s="4">
        <f t="shared" ca="1" si="12"/>
        <v>986.10500000000002</v>
      </c>
      <c r="E281" s="3">
        <f t="shared" ca="1" si="12"/>
        <v>985.78700000000003</v>
      </c>
      <c r="F281" s="4">
        <f t="shared" ca="1" si="12"/>
        <v>986.00199999999995</v>
      </c>
      <c r="G281" s="3">
        <f t="shared" ca="1" si="12"/>
        <v>990.21199999999999</v>
      </c>
      <c r="H281" s="4">
        <f t="shared" ca="1" si="12"/>
        <v>990.34199999999998</v>
      </c>
      <c r="I281" s="3">
        <f t="shared" ca="1" si="12"/>
        <v>987.64499999999998</v>
      </c>
      <c r="J281" s="4">
        <f t="shared" ca="1" si="12"/>
        <v>984.86500000000001</v>
      </c>
    </row>
    <row r="282" spans="1:10">
      <c r="A282" s="1">
        <v>1954</v>
      </c>
      <c r="B282" s="1" t="str">
        <f t="shared" si="10"/>
        <v/>
      </c>
      <c r="C282" s="3">
        <f t="shared" ca="1" si="12"/>
        <v>985.42499999999995</v>
      </c>
      <c r="D282" s="4">
        <f t="shared" ca="1" si="12"/>
        <v>983.49900000000002</v>
      </c>
      <c r="E282" s="3">
        <f t="shared" ca="1" si="12"/>
        <v>983.22299999999996</v>
      </c>
      <c r="F282" s="4">
        <f t="shared" ca="1" si="12"/>
        <v>983.15800000000002</v>
      </c>
      <c r="G282" s="3">
        <f t="shared" ca="1" si="12"/>
        <v>983.86599999999999</v>
      </c>
      <c r="H282" s="4">
        <f t="shared" ca="1" si="12"/>
        <v>984.23299999999995</v>
      </c>
      <c r="I282" s="3">
        <f t="shared" ca="1" si="12"/>
        <v>982.79499999999996</v>
      </c>
      <c r="J282" s="4">
        <f t="shared" ca="1" si="12"/>
        <v>980.59699999999998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988.96</v>
      </c>
      <c r="D283" s="4">
        <f t="shared" ca="1" si="12"/>
        <v>986.46900000000005</v>
      </c>
      <c r="E283" s="3">
        <f t="shared" ca="1" si="12"/>
        <v>986.49</v>
      </c>
      <c r="F283" s="4">
        <f t="shared" ca="1" si="12"/>
        <v>986.52</v>
      </c>
      <c r="G283" s="3">
        <f t="shared" ca="1" si="12"/>
        <v>986.62400000000002</v>
      </c>
      <c r="H283" s="4">
        <f t="shared" ca="1" si="12"/>
        <v>987.21699999999998</v>
      </c>
      <c r="I283" s="3">
        <f t="shared" ca="1" si="12"/>
        <v>985.36300000000006</v>
      </c>
      <c r="J283" s="4">
        <f t="shared" ca="1" si="12"/>
        <v>982.95399999999995</v>
      </c>
    </row>
    <row r="284" spans="1:10">
      <c r="A284" s="1">
        <v>1956</v>
      </c>
      <c r="B284" s="1" t="str">
        <f t="shared" si="10"/>
        <v/>
      </c>
      <c r="C284" s="3">
        <f t="shared" ca="1" si="12"/>
        <v>987.923</v>
      </c>
      <c r="D284" s="4">
        <f t="shared" ca="1" si="12"/>
        <v>987.50699999999995</v>
      </c>
      <c r="E284" s="3">
        <f t="shared" ca="1" si="12"/>
        <v>987.77</v>
      </c>
      <c r="F284" s="4">
        <f t="shared" ca="1" si="12"/>
        <v>987.75099999999998</v>
      </c>
      <c r="G284" s="3">
        <f t="shared" ca="1" si="12"/>
        <v>985.04600000000005</v>
      </c>
      <c r="H284" s="4">
        <f t="shared" ca="1" si="12"/>
        <v>985.35599999999999</v>
      </c>
      <c r="I284" s="3">
        <f t="shared" ca="1" si="12"/>
        <v>986.96100000000001</v>
      </c>
      <c r="J284" s="4">
        <f t="shared" ca="1" si="12"/>
        <v>984.65800000000002</v>
      </c>
    </row>
    <row r="285" spans="1:10">
      <c r="A285" s="1">
        <v>1957</v>
      </c>
      <c r="B285" s="1">
        <f t="shared" si="10"/>
        <v>989.16666666666663</v>
      </c>
      <c r="C285" s="3">
        <f t="shared" ca="1" si="12"/>
        <v>990.79100000000005</v>
      </c>
      <c r="D285" s="4">
        <f t="shared" ca="1" si="12"/>
        <v>988.23699999999997</v>
      </c>
      <c r="E285" s="3">
        <f t="shared" ca="1" si="12"/>
        <v>988.21600000000001</v>
      </c>
      <c r="F285" s="4">
        <f t="shared" ca="1" si="12"/>
        <v>988.43</v>
      </c>
      <c r="G285" s="3">
        <f t="shared" ca="1" si="12"/>
        <v>989.52200000000005</v>
      </c>
      <c r="H285" s="4">
        <f t="shared" ca="1" si="12"/>
        <v>989.56399999999996</v>
      </c>
      <c r="I285" s="3">
        <f t="shared" ca="1" si="12"/>
        <v>989.66300000000001</v>
      </c>
      <c r="J285" s="4">
        <f t="shared" ca="1" si="12"/>
        <v>986.03599999999994</v>
      </c>
    </row>
    <row r="286" spans="1:10">
      <c r="A286" s="1">
        <v>1958</v>
      </c>
      <c r="B286" s="1">
        <f t="shared" si="10"/>
        <v>984.73333333333323</v>
      </c>
      <c r="C286" s="3">
        <f t="shared" ca="1" si="12"/>
        <v>986.90800000000002</v>
      </c>
      <c r="D286" s="4">
        <f t="shared" ca="1" si="12"/>
        <v>984.65300000000002</v>
      </c>
      <c r="E286" s="3">
        <f t="shared" ca="1" si="12"/>
        <v>984.64599999999996</v>
      </c>
      <c r="F286" s="4">
        <f t="shared" ca="1" si="12"/>
        <v>984.7</v>
      </c>
      <c r="G286" s="3">
        <f t="shared" ca="1" si="12"/>
        <v>985.28499999999997</v>
      </c>
      <c r="H286" s="4">
        <f t="shared" ca="1" si="12"/>
        <v>985.37699999999995</v>
      </c>
      <c r="I286" s="3">
        <f t="shared" ca="1" si="12"/>
        <v>985.28800000000001</v>
      </c>
      <c r="J286" s="4">
        <f t="shared" ca="1" si="12"/>
        <v>981.25400000000002</v>
      </c>
    </row>
    <row r="287" spans="1:10">
      <c r="A287" s="1">
        <v>1959</v>
      </c>
      <c r="B287" s="1">
        <f t="shared" si="10"/>
        <v>984.1</v>
      </c>
      <c r="C287" s="3">
        <f t="shared" ca="1" si="12"/>
        <v>984.43399999999997</v>
      </c>
      <c r="D287" s="4">
        <f t="shared" ca="1" si="12"/>
        <v>984.08199999999999</v>
      </c>
      <c r="E287" s="3">
        <f t="shared" ca="1" si="12"/>
        <v>983.89099999999996</v>
      </c>
      <c r="F287" s="4">
        <f t="shared" ca="1" si="12"/>
        <v>983.87599999999998</v>
      </c>
      <c r="G287" s="3">
        <f t="shared" ca="1" si="12"/>
        <v>985.22400000000005</v>
      </c>
      <c r="H287" s="4">
        <f t="shared" ca="1" si="12"/>
        <v>985.16800000000001</v>
      </c>
      <c r="I287" s="3">
        <f t="shared" ca="1" si="12"/>
        <v>984.60199999999998</v>
      </c>
      <c r="J287" s="4">
        <f t="shared" ca="1" si="12"/>
        <v>984.35599999999999</v>
      </c>
    </row>
    <row r="288" spans="1:10">
      <c r="A288" s="1">
        <v>1960</v>
      </c>
      <c r="B288" s="1">
        <f t="shared" si="10"/>
        <v>984.30000000000007</v>
      </c>
      <c r="C288" s="3">
        <f t="shared" ca="1" si="12"/>
        <v>987.04600000000005</v>
      </c>
      <c r="D288" s="4">
        <f t="shared" ca="1" si="12"/>
        <v>985.61</v>
      </c>
      <c r="E288" s="3">
        <f t="shared" ca="1" si="12"/>
        <v>985.70299999999997</v>
      </c>
      <c r="F288" s="4">
        <f t="shared" ca="1" si="12"/>
        <v>985.74400000000003</v>
      </c>
      <c r="G288" s="3">
        <f t="shared" ca="1" si="12"/>
        <v>986.07399999999996</v>
      </c>
      <c r="H288" s="4">
        <f t="shared" ca="1" si="12"/>
        <v>986.43499999999995</v>
      </c>
      <c r="I288" s="3">
        <f t="shared" ca="1" si="12"/>
        <v>985.79700000000003</v>
      </c>
      <c r="J288" s="4">
        <f t="shared" ca="1" si="12"/>
        <v>983.8</v>
      </c>
    </row>
    <row r="289" spans="1:10">
      <c r="A289" s="1">
        <v>1961</v>
      </c>
      <c r="B289" s="1">
        <f t="shared" si="10"/>
        <v>987.9</v>
      </c>
      <c r="C289" s="3">
        <f t="shared" ca="1" si="12"/>
        <v>984.51900000000001</v>
      </c>
      <c r="D289" s="4">
        <f t="shared" ca="1" si="12"/>
        <v>983.50699999999995</v>
      </c>
      <c r="E289" s="3">
        <f t="shared" ca="1" si="12"/>
        <v>983.255</v>
      </c>
      <c r="F289" s="4">
        <f t="shared" ca="1" si="12"/>
        <v>983.27200000000005</v>
      </c>
      <c r="G289" s="3">
        <f t="shared" ca="1" si="12"/>
        <v>986.38699999999994</v>
      </c>
      <c r="H289" s="4">
        <f t="shared" ca="1" si="12"/>
        <v>985.93299999999999</v>
      </c>
      <c r="I289" s="3">
        <f t="shared" ca="1" si="12"/>
        <v>984.81899999999996</v>
      </c>
      <c r="J289" s="4">
        <f t="shared" ca="1" si="12"/>
        <v>983.28300000000002</v>
      </c>
    </row>
    <row r="290" spans="1:10">
      <c r="A290" s="1">
        <v>1962</v>
      </c>
      <c r="B290" s="1">
        <f t="shared" si="10"/>
        <v>989.79999999999984</v>
      </c>
      <c r="C290" s="3">
        <f t="shared" ca="1" si="12"/>
        <v>988.94</v>
      </c>
      <c r="D290" s="4">
        <f t="shared" ca="1" si="12"/>
        <v>987.577</v>
      </c>
      <c r="E290" s="3">
        <f t="shared" ca="1" si="12"/>
        <v>987.78099999999995</v>
      </c>
      <c r="F290" s="4">
        <f t="shared" ca="1" si="12"/>
        <v>987.92200000000003</v>
      </c>
      <c r="G290" s="3">
        <f t="shared" ca="1" si="12"/>
        <v>991.43</v>
      </c>
      <c r="H290" s="4">
        <f t="shared" ca="1" si="12"/>
        <v>991.44399999999996</v>
      </c>
      <c r="I290" s="3">
        <f t="shared" ca="1" si="12"/>
        <v>988.63599999999997</v>
      </c>
      <c r="J290" s="4">
        <f t="shared" ca="1" si="12"/>
        <v>989.56700000000001</v>
      </c>
    </row>
    <row r="291" spans="1:10">
      <c r="A291" s="1">
        <v>1963</v>
      </c>
      <c r="B291" s="1">
        <f t="shared" si="10"/>
        <v>984.43333333333339</v>
      </c>
      <c r="C291" s="3">
        <f t="shared" ca="1" si="12"/>
        <v>985.36199999999997</v>
      </c>
      <c r="D291" s="4">
        <f t="shared" ca="1" si="12"/>
        <v>984.46299999999997</v>
      </c>
      <c r="E291" s="3">
        <f t="shared" ca="1" si="12"/>
        <v>984.05799999999999</v>
      </c>
      <c r="F291" s="4">
        <f t="shared" ca="1" si="12"/>
        <v>984.01800000000003</v>
      </c>
      <c r="G291" s="3">
        <f t="shared" ca="1" si="12"/>
        <v>985.75</v>
      </c>
      <c r="H291" s="4">
        <f t="shared" ca="1" si="12"/>
        <v>985.88099999999997</v>
      </c>
      <c r="I291" s="3">
        <f t="shared" ca="1" si="12"/>
        <v>984.25300000000004</v>
      </c>
      <c r="J291" s="4">
        <f t="shared" ca="1" si="12"/>
        <v>984.05799999999999</v>
      </c>
    </row>
    <row r="292" spans="1:10">
      <c r="A292" s="1">
        <v>1964</v>
      </c>
      <c r="B292" s="1">
        <f t="shared" si="10"/>
        <v>984.1</v>
      </c>
      <c r="C292" s="3">
        <f t="shared" ca="1" si="12"/>
        <v>988.63499999999999</v>
      </c>
      <c r="D292" s="4">
        <f t="shared" ca="1" si="12"/>
        <v>988.12699999999995</v>
      </c>
      <c r="E292" s="3">
        <f t="shared" ca="1" si="12"/>
        <v>988.29</v>
      </c>
      <c r="F292" s="4">
        <f t="shared" ca="1" si="12"/>
        <v>988.44500000000005</v>
      </c>
      <c r="G292" s="3">
        <f t="shared" ca="1" si="12"/>
        <v>989.29100000000005</v>
      </c>
      <c r="H292" s="4">
        <f t="shared" ca="1" si="12"/>
        <v>989.15099999999995</v>
      </c>
      <c r="I292" s="3">
        <f t="shared" ca="1" si="12"/>
        <v>989.21400000000006</v>
      </c>
      <c r="J292" s="4">
        <f t="shared" ca="1" si="12"/>
        <v>987.98500000000001</v>
      </c>
    </row>
    <row r="293" spans="1:10">
      <c r="A293" s="1">
        <v>1965</v>
      </c>
      <c r="B293" s="1">
        <f t="shared" si="10"/>
        <v>986.16666666666663</v>
      </c>
      <c r="C293" s="3">
        <f t="shared" ca="1" si="12"/>
        <v>987.16899999999998</v>
      </c>
      <c r="D293" s="4">
        <f t="shared" ca="1" si="12"/>
        <v>985.99099999999999</v>
      </c>
      <c r="E293" s="3">
        <f t="shared" ca="1" si="12"/>
        <v>985.82500000000005</v>
      </c>
      <c r="F293" s="4">
        <f t="shared" ca="1" si="12"/>
        <v>985.91</v>
      </c>
      <c r="G293" s="3">
        <f t="shared" ca="1" si="12"/>
        <v>987.47199999999998</v>
      </c>
      <c r="H293" s="4">
        <f t="shared" ca="1" si="12"/>
        <v>987.38599999999997</v>
      </c>
      <c r="I293" s="3">
        <f t="shared" ca="1" si="12"/>
        <v>986.62599999999998</v>
      </c>
      <c r="J293" s="4">
        <f t="shared" ca="1" si="12"/>
        <v>984.88400000000001</v>
      </c>
    </row>
    <row r="294" spans="1:10">
      <c r="A294" s="1">
        <v>1966</v>
      </c>
      <c r="B294" s="1">
        <f t="shared" si="10"/>
        <v>982.43333333333339</v>
      </c>
      <c r="C294" s="3">
        <f t="shared" ca="1" si="12"/>
        <v>984.80899999999997</v>
      </c>
      <c r="D294" s="4">
        <f t="shared" ca="1" si="12"/>
        <v>984.60900000000004</v>
      </c>
      <c r="E294" s="3">
        <f t="shared" ca="1" si="12"/>
        <v>984.59400000000005</v>
      </c>
      <c r="F294" s="4">
        <f t="shared" ca="1" si="12"/>
        <v>984.56</v>
      </c>
      <c r="G294" s="3">
        <f t="shared" ca="1" si="12"/>
        <v>984.63699999999994</v>
      </c>
      <c r="H294" s="4">
        <f t="shared" ca="1" si="12"/>
        <v>985.00900000000001</v>
      </c>
      <c r="I294" s="3">
        <f t="shared" ca="1" si="12"/>
        <v>984.29200000000003</v>
      </c>
      <c r="J294" s="4">
        <f t="shared" ca="1" si="12"/>
        <v>984.62800000000004</v>
      </c>
    </row>
    <row r="295" spans="1:10">
      <c r="A295" s="1">
        <v>1967</v>
      </c>
      <c r="B295" s="1">
        <f t="shared" si="10"/>
        <v>988.80000000000007</v>
      </c>
      <c r="C295" s="3">
        <f t="shared" ca="1" si="12"/>
        <v>987.21900000000005</v>
      </c>
      <c r="D295" s="4">
        <f t="shared" ca="1" si="12"/>
        <v>986.30600000000004</v>
      </c>
      <c r="E295" s="3">
        <f t="shared" ca="1" si="12"/>
        <v>986.19399999999996</v>
      </c>
      <c r="F295" s="4">
        <f t="shared" ca="1" si="12"/>
        <v>986.27700000000004</v>
      </c>
      <c r="G295" s="3">
        <f t="shared" ca="1" si="12"/>
        <v>989.33</v>
      </c>
      <c r="H295" s="4">
        <f t="shared" ca="1" si="12"/>
        <v>989.52099999999996</v>
      </c>
      <c r="I295" s="3">
        <f t="shared" ca="1" si="12"/>
        <v>986.93100000000004</v>
      </c>
      <c r="J295" s="4">
        <f t="shared" ca="1" si="12"/>
        <v>988.71299999999997</v>
      </c>
    </row>
    <row r="296" spans="1:10">
      <c r="A296" s="1">
        <v>1968</v>
      </c>
      <c r="B296" s="1">
        <f t="shared" si="10"/>
        <v>991.56666666666661</v>
      </c>
      <c r="C296" s="3">
        <f t="shared" ca="1" si="12"/>
        <v>992.13300000000004</v>
      </c>
      <c r="D296" s="4">
        <f t="shared" ca="1" si="12"/>
        <v>989.726</v>
      </c>
      <c r="E296" s="3">
        <f t="shared" ca="1" si="12"/>
        <v>989.65700000000004</v>
      </c>
      <c r="F296" s="4">
        <f t="shared" ca="1" si="12"/>
        <v>989.96400000000006</v>
      </c>
      <c r="G296" s="3">
        <f t="shared" ca="1" si="12"/>
        <v>993.55700000000002</v>
      </c>
      <c r="H296" s="4">
        <f t="shared" ca="1" si="12"/>
        <v>993.21500000000003</v>
      </c>
      <c r="I296" s="3">
        <f t="shared" ca="1" si="12"/>
        <v>991.745</v>
      </c>
      <c r="J296" s="4">
        <f t="shared" ca="1" si="12"/>
        <v>989.98400000000004</v>
      </c>
    </row>
    <row r="297" spans="1:10">
      <c r="A297" s="1">
        <v>1969</v>
      </c>
      <c r="B297" s="1">
        <f t="shared" si="10"/>
        <v>987.80000000000007</v>
      </c>
      <c r="C297" s="3">
        <f t="shared" ca="1" si="12"/>
        <v>985.48900000000003</v>
      </c>
      <c r="D297" s="4">
        <f t="shared" ca="1" si="12"/>
        <v>984.28099999999995</v>
      </c>
      <c r="E297" s="3">
        <f t="shared" ca="1" si="12"/>
        <v>984.08500000000004</v>
      </c>
      <c r="F297" s="4">
        <f t="shared" ca="1" si="12"/>
        <v>984.18299999999999</v>
      </c>
      <c r="G297" s="3">
        <f t="shared" ca="1" si="12"/>
        <v>986.97900000000004</v>
      </c>
      <c r="H297" s="4">
        <f t="shared" ca="1" si="12"/>
        <v>986.85199999999998</v>
      </c>
      <c r="I297" s="3">
        <f t="shared" ca="1" si="12"/>
        <v>985.851</v>
      </c>
      <c r="J297" s="4">
        <f t="shared" ref="D297:J334" ca="1" si="13">IF(OFFSET($D$3,$A297-1905,J$116)&lt;&gt;"",OFFSET($D$3,$A297-1905,J$116),"")</f>
        <v>984.87900000000002</v>
      </c>
    </row>
    <row r="298" spans="1:10">
      <c r="A298" s="1">
        <v>1970</v>
      </c>
      <c r="B298" s="1">
        <f t="shared" ref="B298:B341" si="14">IF(B183&lt;&gt;"",B183,"")</f>
        <v>988.93333333333339</v>
      </c>
      <c r="C298" s="3">
        <f t="shared" ref="C298:C341" ca="1" si="15">IF(OFFSET($D$3,$A298-1905,C$116)&lt;&gt;"",OFFSET($D$3,$A298-1905,C$116),"")</f>
        <v>986.70899999999995</v>
      </c>
      <c r="D298" s="4">
        <f t="shared" ca="1" si="13"/>
        <v>985.66200000000003</v>
      </c>
      <c r="E298" s="3">
        <f t="shared" ca="1" si="13"/>
        <v>985.62599999999998</v>
      </c>
      <c r="F298" s="4">
        <f t="shared" ca="1" si="13"/>
        <v>985.74800000000005</v>
      </c>
      <c r="G298" s="3">
        <f t="shared" ca="1" si="13"/>
        <v>989.10699999999997</v>
      </c>
      <c r="H298" s="4">
        <f t="shared" ca="1" si="13"/>
        <v>988.91499999999996</v>
      </c>
      <c r="I298" s="3">
        <f t="shared" ca="1" si="13"/>
        <v>987.18600000000004</v>
      </c>
      <c r="J298" s="4">
        <f t="shared" ca="1" si="13"/>
        <v>987.58299999999997</v>
      </c>
    </row>
    <row r="299" spans="1:10">
      <c r="A299" s="1">
        <v>1971</v>
      </c>
      <c r="B299" s="1">
        <f t="shared" si="14"/>
        <v>988.96666666666658</v>
      </c>
      <c r="C299" s="3">
        <f t="shared" ca="1" si="15"/>
        <v>989.149</v>
      </c>
      <c r="D299" s="4">
        <f t="shared" ca="1" si="13"/>
        <v>989.70699999999999</v>
      </c>
      <c r="E299" s="3">
        <f t="shared" ca="1" si="13"/>
        <v>990.18299999999999</v>
      </c>
      <c r="F299" s="4">
        <f t="shared" ca="1" si="13"/>
        <v>990.28</v>
      </c>
      <c r="G299" s="3">
        <f t="shared" ca="1" si="13"/>
        <v>989.39300000000003</v>
      </c>
      <c r="H299" s="4">
        <f t="shared" ca="1" si="13"/>
        <v>989.1</v>
      </c>
      <c r="I299" s="3">
        <f t="shared" ca="1" si="13"/>
        <v>990.54200000000003</v>
      </c>
      <c r="J299" s="4">
        <f t="shared" ca="1" si="13"/>
        <v>989.85400000000004</v>
      </c>
    </row>
    <row r="300" spans="1:10">
      <c r="A300" s="1">
        <v>1972</v>
      </c>
      <c r="B300" s="1">
        <f t="shared" si="14"/>
        <v>983.33333333333337</v>
      </c>
      <c r="C300" s="3">
        <f t="shared" ca="1" si="15"/>
        <v>984.03700000000003</v>
      </c>
      <c r="D300" s="4">
        <f t="shared" ca="1" si="13"/>
        <v>985.40499999999997</v>
      </c>
      <c r="E300" s="3">
        <f t="shared" ca="1" si="13"/>
        <v>985.19299999999998</v>
      </c>
      <c r="F300" s="4">
        <f t="shared" ca="1" si="13"/>
        <v>985.07</v>
      </c>
      <c r="G300" s="3">
        <f t="shared" ca="1" si="13"/>
        <v>984.2</v>
      </c>
      <c r="H300" s="4">
        <f t="shared" ca="1" si="13"/>
        <v>983.41899999999998</v>
      </c>
      <c r="I300" s="3">
        <f t="shared" ca="1" si="13"/>
        <v>985.51599999999996</v>
      </c>
      <c r="J300" s="4">
        <f t="shared" ca="1" si="13"/>
        <v>985.18</v>
      </c>
    </row>
    <row r="301" spans="1:10">
      <c r="A301" s="1">
        <v>1973</v>
      </c>
      <c r="B301" s="1">
        <f t="shared" si="14"/>
        <v>985.36666666666667</v>
      </c>
      <c r="C301" s="3">
        <f t="shared" ca="1" si="15"/>
        <v>984.12099999999998</v>
      </c>
      <c r="D301" s="4">
        <f t="shared" ca="1" si="13"/>
        <v>986.45299999999997</v>
      </c>
      <c r="E301" s="3">
        <f t="shared" ca="1" si="13"/>
        <v>986.72299999999996</v>
      </c>
      <c r="F301" s="4">
        <f t="shared" ca="1" si="13"/>
        <v>986.48400000000004</v>
      </c>
      <c r="G301" s="3">
        <f t="shared" ca="1" si="13"/>
        <v>984.33199999999999</v>
      </c>
      <c r="H301" s="4">
        <f t="shared" ca="1" si="13"/>
        <v>983.92</v>
      </c>
      <c r="I301" s="3">
        <f t="shared" ca="1" si="13"/>
        <v>984.97299999999996</v>
      </c>
      <c r="J301" s="4">
        <f t="shared" ca="1" si="13"/>
        <v>986.69</v>
      </c>
    </row>
    <row r="302" spans="1:10">
      <c r="A302" s="1">
        <v>1974</v>
      </c>
      <c r="B302" s="1">
        <f t="shared" si="14"/>
        <v>988.23333333333323</v>
      </c>
      <c r="C302" s="3">
        <f t="shared" ca="1" si="15"/>
        <v>985.02200000000005</v>
      </c>
      <c r="D302" s="4">
        <f t="shared" ca="1" si="13"/>
        <v>986.26400000000001</v>
      </c>
      <c r="E302" s="3">
        <f t="shared" ca="1" si="13"/>
        <v>986.505</v>
      </c>
      <c r="F302" s="4">
        <f t="shared" ca="1" si="13"/>
        <v>986.44299999999998</v>
      </c>
      <c r="G302" s="3">
        <f t="shared" ca="1" si="13"/>
        <v>984.35199999999998</v>
      </c>
      <c r="H302" s="4">
        <f t="shared" ca="1" si="13"/>
        <v>984.43600000000004</v>
      </c>
      <c r="I302" s="3">
        <f t="shared" ca="1" si="13"/>
        <v>985.98900000000003</v>
      </c>
      <c r="J302" s="4">
        <f t="shared" ca="1" si="13"/>
        <v>986.00300000000004</v>
      </c>
    </row>
    <row r="303" spans="1:10">
      <c r="A303" s="1">
        <v>1975</v>
      </c>
      <c r="B303" s="1">
        <f t="shared" si="14"/>
        <v>983.63333333333321</v>
      </c>
      <c r="C303" s="3">
        <f t="shared" ca="1" si="15"/>
        <v>985.61</v>
      </c>
      <c r="D303" s="4">
        <f t="shared" ca="1" si="13"/>
        <v>985.98500000000001</v>
      </c>
      <c r="E303" s="3">
        <f t="shared" ca="1" si="13"/>
        <v>985.98</v>
      </c>
      <c r="F303" s="4">
        <f t="shared" ca="1" si="13"/>
        <v>985.90300000000002</v>
      </c>
      <c r="G303" s="3">
        <f t="shared" ca="1" si="13"/>
        <v>984.97400000000005</v>
      </c>
      <c r="H303" s="4">
        <f t="shared" ca="1" si="13"/>
        <v>985.07799999999997</v>
      </c>
      <c r="I303" s="3">
        <f t="shared" ca="1" si="13"/>
        <v>985.29200000000003</v>
      </c>
      <c r="J303" s="4">
        <f t="shared" ca="1" si="13"/>
        <v>985.63300000000004</v>
      </c>
    </row>
    <row r="304" spans="1:10">
      <c r="A304" s="1">
        <v>1976</v>
      </c>
      <c r="B304" s="1">
        <f t="shared" si="14"/>
        <v>987.33333333333337</v>
      </c>
      <c r="C304" s="3">
        <f t="shared" ca="1" si="15"/>
        <v>985.65200000000004</v>
      </c>
      <c r="D304" s="4">
        <f t="shared" ca="1" si="13"/>
        <v>987.54399999999998</v>
      </c>
      <c r="E304" s="3">
        <f t="shared" ca="1" si="13"/>
        <v>987.91300000000001</v>
      </c>
      <c r="F304" s="4">
        <f t="shared" ca="1" si="13"/>
        <v>988.01700000000005</v>
      </c>
      <c r="G304" s="3">
        <f t="shared" ca="1" si="13"/>
        <v>985.87800000000004</v>
      </c>
      <c r="H304" s="4">
        <f t="shared" ca="1" si="13"/>
        <v>986.072</v>
      </c>
      <c r="I304" s="3">
        <f t="shared" ca="1" si="13"/>
        <v>988.98099999999999</v>
      </c>
      <c r="J304" s="4">
        <f t="shared" ca="1" si="13"/>
        <v>988.63599999999997</v>
      </c>
    </row>
    <row r="305" spans="1:10">
      <c r="A305" s="1">
        <v>1977</v>
      </c>
      <c r="B305" s="1">
        <f t="shared" si="14"/>
        <v>982.09999999999991</v>
      </c>
      <c r="C305" s="3">
        <f t="shared" ca="1" si="15"/>
        <v>985.995</v>
      </c>
      <c r="D305" s="4">
        <f t="shared" ca="1" si="13"/>
        <v>986.77099999999996</v>
      </c>
      <c r="E305" s="3">
        <f t="shared" ca="1" si="13"/>
        <v>986.62199999999996</v>
      </c>
      <c r="F305" s="4">
        <f t="shared" ca="1" si="13"/>
        <v>986.56200000000001</v>
      </c>
      <c r="G305" s="3">
        <f t="shared" ca="1" si="13"/>
        <v>986.55100000000004</v>
      </c>
      <c r="H305" s="4">
        <f t="shared" ca="1" si="13"/>
        <v>986.35900000000004</v>
      </c>
      <c r="I305" s="3">
        <f t="shared" ca="1" si="13"/>
        <v>986.79399999999998</v>
      </c>
      <c r="J305" s="4">
        <f t="shared" ca="1" si="13"/>
        <v>987.76900000000001</v>
      </c>
    </row>
    <row r="306" spans="1:10">
      <c r="A306" s="1">
        <v>1978</v>
      </c>
      <c r="B306" s="1">
        <f t="shared" si="14"/>
        <v>986.56666666666661</v>
      </c>
      <c r="C306" s="3">
        <f t="shared" ca="1" si="15"/>
        <v>984.28499999999997</v>
      </c>
      <c r="D306" s="4">
        <f t="shared" ca="1" si="13"/>
        <v>984.64700000000005</v>
      </c>
      <c r="E306" s="3">
        <f t="shared" ca="1" si="13"/>
        <v>984.49699999999996</v>
      </c>
      <c r="F306" s="4">
        <f t="shared" ca="1" si="13"/>
        <v>984.46100000000001</v>
      </c>
      <c r="G306" s="3">
        <f t="shared" ca="1" si="13"/>
        <v>986.20500000000004</v>
      </c>
      <c r="H306" s="4">
        <f t="shared" ca="1" si="13"/>
        <v>985.73800000000006</v>
      </c>
      <c r="I306" s="3">
        <f t="shared" ca="1" si="13"/>
        <v>985.351</v>
      </c>
      <c r="J306" s="4">
        <f t="shared" ca="1" si="13"/>
        <v>986.2</v>
      </c>
    </row>
    <row r="307" spans="1:10">
      <c r="A307" s="1">
        <v>1979</v>
      </c>
      <c r="B307" s="1">
        <f t="shared" si="14"/>
        <v>986.6</v>
      </c>
      <c r="C307" s="3">
        <f t="shared" ca="1" si="15"/>
        <v>985.56299999999999</v>
      </c>
      <c r="D307" s="4">
        <f t="shared" ca="1" si="13"/>
        <v>986.07600000000002</v>
      </c>
      <c r="E307" s="3">
        <f t="shared" ca="1" si="13"/>
        <v>986.15099999999995</v>
      </c>
      <c r="F307" s="4">
        <f t="shared" ca="1" si="13"/>
        <v>986.08100000000002</v>
      </c>
      <c r="G307" s="3">
        <f t="shared" ca="1" si="13"/>
        <v>986.02300000000002</v>
      </c>
      <c r="H307" s="4">
        <f t="shared" ca="1" si="13"/>
        <v>985.77</v>
      </c>
      <c r="I307" s="3">
        <f t="shared" ca="1" si="13"/>
        <v>985.90599999999995</v>
      </c>
      <c r="J307" s="4">
        <f t="shared" ca="1" si="13"/>
        <v>986.62400000000002</v>
      </c>
    </row>
    <row r="308" spans="1:10">
      <c r="A308" s="1">
        <v>1980</v>
      </c>
      <c r="B308" s="1">
        <f t="shared" si="14"/>
        <v>991.4</v>
      </c>
      <c r="C308" s="3">
        <f t="shared" ca="1" si="15"/>
        <v>989.28399999999999</v>
      </c>
      <c r="D308" s="4">
        <f t="shared" ca="1" si="13"/>
        <v>989.03399999999999</v>
      </c>
      <c r="E308" s="3">
        <f t="shared" ca="1" si="13"/>
        <v>989.15599999999995</v>
      </c>
      <c r="F308" s="4">
        <f t="shared" ca="1" si="13"/>
        <v>989.16899999999998</v>
      </c>
      <c r="G308" s="3">
        <f t="shared" ca="1" si="13"/>
        <v>990.21299999999997</v>
      </c>
      <c r="H308" s="4">
        <f t="shared" ca="1" si="13"/>
        <v>990.22</v>
      </c>
      <c r="I308" s="3">
        <f t="shared" ca="1" si="13"/>
        <v>988.55499999999995</v>
      </c>
      <c r="J308" s="4">
        <f t="shared" ca="1" si="13"/>
        <v>990.50599999999997</v>
      </c>
    </row>
    <row r="309" spans="1:10">
      <c r="A309" s="1">
        <v>1981</v>
      </c>
      <c r="B309" s="1">
        <f t="shared" si="14"/>
        <v>988.26666666666677</v>
      </c>
      <c r="C309" s="3">
        <f t="shared" ca="1" si="15"/>
        <v>986.42899999999997</v>
      </c>
      <c r="D309" s="4">
        <f t="shared" ca="1" si="13"/>
        <v>986.91600000000005</v>
      </c>
      <c r="E309" s="3">
        <f t="shared" ca="1" si="13"/>
        <v>986.87400000000002</v>
      </c>
      <c r="F309" s="4">
        <f t="shared" ca="1" si="13"/>
        <v>986.81299999999999</v>
      </c>
      <c r="G309" s="3">
        <f t="shared" ca="1" si="13"/>
        <v>986.88400000000001</v>
      </c>
      <c r="H309" s="4">
        <f t="shared" ca="1" si="13"/>
        <v>986.74400000000003</v>
      </c>
      <c r="I309" s="3">
        <f t="shared" ca="1" si="13"/>
        <v>986.53099999999995</v>
      </c>
      <c r="J309" s="4">
        <f t="shared" ca="1" si="13"/>
        <v>987.59</v>
      </c>
    </row>
    <row r="310" spans="1:10">
      <c r="A310" s="1">
        <v>1982</v>
      </c>
      <c r="B310" s="1">
        <f t="shared" si="14"/>
        <v>986.36666666666667</v>
      </c>
      <c r="C310" s="3">
        <f t="shared" ca="1" si="15"/>
        <v>987.21900000000005</v>
      </c>
      <c r="D310" s="4">
        <f t="shared" ca="1" si="13"/>
        <v>986.94399999999996</v>
      </c>
      <c r="E310" s="3">
        <f t="shared" ca="1" si="13"/>
        <v>986.66800000000001</v>
      </c>
      <c r="F310" s="4">
        <f t="shared" ca="1" si="13"/>
        <v>986.77599999999995</v>
      </c>
      <c r="G310" s="3">
        <f t="shared" ca="1" si="13"/>
        <v>990.47299999999996</v>
      </c>
      <c r="H310" s="4">
        <f t="shared" ca="1" si="13"/>
        <v>989.77</v>
      </c>
      <c r="I310" s="3">
        <f t="shared" ca="1" si="13"/>
        <v>988.96299999999997</v>
      </c>
      <c r="J310" s="4">
        <f t="shared" ca="1" si="13"/>
        <v>990.22799999999995</v>
      </c>
    </row>
    <row r="311" spans="1:10">
      <c r="A311" s="1">
        <v>1983</v>
      </c>
      <c r="B311" s="1">
        <f t="shared" si="14"/>
        <v>981.86666666666667</v>
      </c>
      <c r="C311" s="3">
        <f t="shared" ca="1" si="15"/>
        <v>986.10900000000004</v>
      </c>
      <c r="D311" s="4">
        <f t="shared" ca="1" si="13"/>
        <v>986.07299999999998</v>
      </c>
      <c r="E311" s="3">
        <f t="shared" ca="1" si="13"/>
        <v>986.20299999999997</v>
      </c>
      <c r="F311" s="4">
        <f t="shared" ca="1" si="13"/>
        <v>986.09</v>
      </c>
      <c r="G311" s="3">
        <f t="shared" ca="1" si="13"/>
        <v>985.62300000000005</v>
      </c>
      <c r="H311" s="4">
        <f t="shared" ca="1" si="13"/>
        <v>985.92399999999998</v>
      </c>
      <c r="I311" s="3">
        <f t="shared" ca="1" si="13"/>
        <v>984.89099999999996</v>
      </c>
      <c r="J311" s="4">
        <f t="shared" ca="1" si="13"/>
        <v>986.57399999999996</v>
      </c>
    </row>
    <row r="312" spans="1:10">
      <c r="A312" s="1">
        <v>1984</v>
      </c>
      <c r="B312" s="1">
        <f t="shared" si="14"/>
        <v>983.86666666666667</v>
      </c>
      <c r="C312" s="3">
        <f t="shared" ca="1" si="15"/>
        <v>985.94500000000005</v>
      </c>
      <c r="D312" s="4">
        <f t="shared" ca="1" si="13"/>
        <v>985.87800000000004</v>
      </c>
      <c r="E312" s="3">
        <f t="shared" ca="1" si="13"/>
        <v>985.93100000000004</v>
      </c>
      <c r="F312" s="4">
        <f t="shared" ca="1" si="13"/>
        <v>985.83500000000004</v>
      </c>
      <c r="G312" s="3">
        <f t="shared" ca="1" si="13"/>
        <v>986.30799999999999</v>
      </c>
      <c r="H312" s="4">
        <f t="shared" ca="1" si="13"/>
        <v>986.26800000000003</v>
      </c>
      <c r="I312" s="3">
        <f t="shared" ca="1" si="13"/>
        <v>985.36400000000003</v>
      </c>
      <c r="J312" s="4">
        <f t="shared" ca="1" si="13"/>
        <v>986.25900000000001</v>
      </c>
    </row>
    <row r="313" spans="1:10">
      <c r="A313" s="1">
        <v>1985</v>
      </c>
      <c r="B313" s="1">
        <f t="shared" si="14"/>
        <v>979.23333333333323</v>
      </c>
      <c r="C313" s="3">
        <f t="shared" ca="1" si="15"/>
        <v>982.51800000000003</v>
      </c>
      <c r="D313" s="4">
        <f t="shared" ca="1" si="13"/>
        <v>984.42600000000004</v>
      </c>
      <c r="E313" s="3">
        <f t="shared" ca="1" si="13"/>
        <v>984.53</v>
      </c>
      <c r="F313" s="4">
        <f t="shared" ca="1" si="13"/>
        <v>984.41300000000001</v>
      </c>
      <c r="G313" s="3">
        <f t="shared" ca="1" si="13"/>
        <v>982.35199999999998</v>
      </c>
      <c r="H313" s="4">
        <f t="shared" ca="1" si="13"/>
        <v>982.46900000000005</v>
      </c>
      <c r="I313" s="3">
        <f t="shared" ca="1" si="13"/>
        <v>984.20799999999997</v>
      </c>
      <c r="J313" s="4">
        <f t="shared" ca="1" si="13"/>
        <v>984.87400000000002</v>
      </c>
    </row>
    <row r="314" spans="1:10">
      <c r="A314" s="1">
        <v>1986</v>
      </c>
      <c r="B314" s="1">
        <f t="shared" si="14"/>
        <v>982.36666666666667</v>
      </c>
      <c r="C314" s="3">
        <f t="shared" ca="1" si="15"/>
        <v>985.673</v>
      </c>
      <c r="D314" s="4">
        <f t="shared" ca="1" si="13"/>
        <v>987.45</v>
      </c>
      <c r="E314" s="3">
        <f t="shared" ca="1" si="13"/>
        <v>987.65499999999997</v>
      </c>
      <c r="F314" s="4">
        <f t="shared" ca="1" si="13"/>
        <v>987.67499999999995</v>
      </c>
      <c r="G314" s="3">
        <f t="shared" ca="1" si="13"/>
        <v>987.04899999999998</v>
      </c>
      <c r="H314" s="4">
        <f t="shared" ca="1" si="13"/>
        <v>986.77700000000004</v>
      </c>
      <c r="I314" s="3">
        <f t="shared" ca="1" si="13"/>
        <v>988.21100000000001</v>
      </c>
      <c r="J314" s="4">
        <f t="shared" ca="1" si="13"/>
        <v>988.89499999999998</v>
      </c>
    </row>
    <row r="315" spans="1:10">
      <c r="A315" s="1">
        <v>1987</v>
      </c>
      <c r="B315" s="1">
        <f t="shared" si="14"/>
        <v>988.43333333333339</v>
      </c>
      <c r="C315" s="3">
        <f t="shared" ca="1" si="15"/>
        <v>984.96</v>
      </c>
      <c r="D315" s="4">
        <f t="shared" ca="1" si="13"/>
        <v>987.298</v>
      </c>
      <c r="E315" s="3">
        <f t="shared" ca="1" si="13"/>
        <v>987.35699999999997</v>
      </c>
      <c r="F315" s="4">
        <f t="shared" ca="1" si="13"/>
        <v>987.37300000000005</v>
      </c>
      <c r="G315" s="3">
        <f t="shared" ca="1" si="13"/>
        <v>985.53700000000003</v>
      </c>
      <c r="H315" s="4">
        <f t="shared" ca="1" si="13"/>
        <v>984.89700000000005</v>
      </c>
      <c r="I315" s="3">
        <f t="shared" ca="1" si="13"/>
        <v>988.34</v>
      </c>
      <c r="J315" s="4">
        <f t="shared" ca="1" si="13"/>
        <v>988.04200000000003</v>
      </c>
    </row>
    <row r="316" spans="1:10">
      <c r="A316" s="1">
        <v>1988</v>
      </c>
      <c r="B316" s="1">
        <f t="shared" si="14"/>
        <v>991.5333333333333</v>
      </c>
      <c r="C316" s="3">
        <f t="shared" ca="1" si="15"/>
        <v>987.24900000000002</v>
      </c>
      <c r="D316" s="4">
        <f t="shared" ca="1" si="13"/>
        <v>988.20600000000002</v>
      </c>
      <c r="E316" s="3">
        <f t="shared" ca="1" si="13"/>
        <v>988.55100000000004</v>
      </c>
      <c r="F316" s="4">
        <f t="shared" ca="1" si="13"/>
        <v>988.572</v>
      </c>
      <c r="G316" s="3">
        <f t="shared" ca="1" si="13"/>
        <v>989.952</v>
      </c>
      <c r="H316" s="4">
        <f t="shared" ca="1" si="13"/>
        <v>989.18600000000004</v>
      </c>
      <c r="I316" s="3">
        <f t="shared" ca="1" si="13"/>
        <v>988.81100000000004</v>
      </c>
      <c r="J316" s="4">
        <f t="shared" ca="1" si="13"/>
        <v>990.79</v>
      </c>
    </row>
    <row r="317" spans="1:10">
      <c r="A317" s="1">
        <v>1989</v>
      </c>
      <c r="B317" s="1">
        <f t="shared" si="14"/>
        <v>984.80000000000007</v>
      </c>
      <c r="C317" s="3">
        <f t="shared" ca="1" si="15"/>
        <v>985.21199999999999</v>
      </c>
      <c r="D317" s="4">
        <f t="shared" ca="1" si="13"/>
        <v>986.22699999999998</v>
      </c>
      <c r="E317" s="3">
        <f t="shared" ca="1" si="13"/>
        <v>986.43100000000004</v>
      </c>
      <c r="F317" s="4">
        <f t="shared" ca="1" si="13"/>
        <v>986.35500000000002</v>
      </c>
      <c r="G317" s="3">
        <f t="shared" ca="1" si="13"/>
        <v>985.66600000000005</v>
      </c>
      <c r="H317" s="4">
        <f t="shared" ca="1" si="13"/>
        <v>986.09299999999996</v>
      </c>
      <c r="I317" s="3">
        <f t="shared" ca="1" si="13"/>
        <v>985.25800000000004</v>
      </c>
      <c r="J317" s="4">
        <f t="shared" ca="1" si="13"/>
        <v>987.89300000000003</v>
      </c>
    </row>
    <row r="318" spans="1:10">
      <c r="A318" s="1">
        <v>1990</v>
      </c>
      <c r="B318" s="1">
        <f t="shared" si="14"/>
        <v>985.33333333333337</v>
      </c>
      <c r="C318" s="3">
        <f t="shared" ca="1" si="15"/>
        <v>984.98</v>
      </c>
      <c r="D318" s="4">
        <f t="shared" ca="1" si="13"/>
        <v>985.35199999999998</v>
      </c>
      <c r="E318" s="3">
        <f t="shared" ca="1" si="13"/>
        <v>985.19399999999996</v>
      </c>
      <c r="F318" s="4">
        <f t="shared" ca="1" si="13"/>
        <v>985.09199999999998</v>
      </c>
      <c r="G318" s="3">
        <f t="shared" ca="1" si="13"/>
        <v>984.83299999999997</v>
      </c>
      <c r="H318" s="4">
        <f t="shared" ca="1" si="13"/>
        <v>985.101</v>
      </c>
      <c r="I318" s="3">
        <f t="shared" ca="1" si="13"/>
        <v>984.43499999999995</v>
      </c>
      <c r="J318" s="4">
        <f t="shared" ca="1" si="13"/>
        <v>986.28099999999995</v>
      </c>
    </row>
    <row r="319" spans="1:10">
      <c r="A319" s="1">
        <v>1991</v>
      </c>
      <c r="B319" s="1">
        <f t="shared" si="14"/>
        <v>987.06666666666661</v>
      </c>
      <c r="C319" s="3">
        <f t="shared" ca="1" si="15"/>
        <v>989.09299999999996</v>
      </c>
      <c r="D319" s="4">
        <f t="shared" ca="1" si="13"/>
        <v>989.07600000000002</v>
      </c>
      <c r="E319" s="3">
        <f t="shared" ca="1" si="13"/>
        <v>988.99</v>
      </c>
      <c r="F319" s="4">
        <f t="shared" ca="1" si="13"/>
        <v>989.14300000000003</v>
      </c>
      <c r="G319" s="3">
        <f t="shared" ca="1" si="13"/>
        <v>989.37900000000002</v>
      </c>
      <c r="H319" s="4">
        <f t="shared" ca="1" si="13"/>
        <v>989.41600000000005</v>
      </c>
      <c r="I319" s="3">
        <f t="shared" ca="1" si="13"/>
        <v>989.94799999999998</v>
      </c>
      <c r="J319" s="4">
        <f t="shared" ca="1" si="13"/>
        <v>990.43</v>
      </c>
    </row>
    <row r="320" spans="1:10">
      <c r="A320" s="1">
        <v>1992</v>
      </c>
      <c r="B320" s="1">
        <f t="shared" si="14"/>
        <v>984.56666666666661</v>
      </c>
      <c r="C320" s="3">
        <f t="shared" ca="1" si="15"/>
        <v>986.53</v>
      </c>
      <c r="D320" s="4">
        <f t="shared" ca="1" si="13"/>
        <v>986.96299999999997</v>
      </c>
      <c r="E320" s="3">
        <f t="shared" ca="1" si="13"/>
        <v>987.13499999999999</v>
      </c>
      <c r="F320" s="4">
        <f t="shared" ca="1" si="13"/>
        <v>987.18100000000004</v>
      </c>
      <c r="G320" s="3">
        <f t="shared" ca="1" si="13"/>
        <v>988.03399999999999</v>
      </c>
      <c r="H320" s="4">
        <f t="shared" ca="1" si="13"/>
        <v>988.85199999999998</v>
      </c>
      <c r="I320" s="3">
        <f t="shared" ca="1" si="13"/>
        <v>986.59799999999996</v>
      </c>
      <c r="J320" s="4">
        <f t="shared" ca="1" si="13"/>
        <v>990.18100000000004</v>
      </c>
    </row>
    <row r="321" spans="1:10">
      <c r="A321" s="1">
        <v>1993</v>
      </c>
      <c r="B321" s="1">
        <f t="shared" si="14"/>
        <v>984.19999999999993</v>
      </c>
      <c r="C321" s="3">
        <f t="shared" ca="1" si="15"/>
        <v>986.05899999999997</v>
      </c>
      <c r="D321" s="4">
        <f t="shared" ca="1" si="13"/>
        <v>986.03700000000003</v>
      </c>
      <c r="E321" s="3">
        <f t="shared" ca="1" si="13"/>
        <v>985.851</v>
      </c>
      <c r="F321" s="4">
        <f t="shared" ca="1" si="13"/>
        <v>985.81600000000003</v>
      </c>
      <c r="G321" s="3">
        <f t="shared" ca="1" si="13"/>
        <v>984.899</v>
      </c>
      <c r="H321" s="4">
        <f t="shared" ca="1" si="13"/>
        <v>985.03800000000001</v>
      </c>
      <c r="I321" s="3">
        <f t="shared" ca="1" si="13"/>
        <v>985.08199999999999</v>
      </c>
      <c r="J321" s="4">
        <f t="shared" ca="1" si="13"/>
        <v>986.35400000000004</v>
      </c>
    </row>
    <row r="322" spans="1:10">
      <c r="A322" s="1">
        <v>1994</v>
      </c>
      <c r="B322" s="1">
        <f t="shared" si="14"/>
        <v>990.6</v>
      </c>
      <c r="C322" s="3">
        <f t="shared" ca="1" si="15"/>
        <v>989.45899999999995</v>
      </c>
      <c r="D322" s="4">
        <f t="shared" ca="1" si="13"/>
        <v>988.88599999999997</v>
      </c>
      <c r="E322" s="3">
        <f t="shared" ca="1" si="13"/>
        <v>988.90499999999997</v>
      </c>
      <c r="F322" s="4">
        <f t="shared" ca="1" si="13"/>
        <v>989.08199999999999</v>
      </c>
      <c r="G322" s="3">
        <f t="shared" ca="1" si="13"/>
        <v>989.68299999999999</v>
      </c>
      <c r="H322" s="4">
        <f t="shared" ca="1" si="13"/>
        <v>990.01099999999997</v>
      </c>
      <c r="I322" s="3">
        <f t="shared" ca="1" si="13"/>
        <v>989.77</v>
      </c>
      <c r="J322" s="4">
        <f t="shared" ca="1" si="13"/>
        <v>989.69500000000005</v>
      </c>
    </row>
    <row r="323" spans="1:10">
      <c r="A323" s="1">
        <v>1995</v>
      </c>
      <c r="B323" s="1">
        <f t="shared" si="14"/>
        <v>985.80000000000007</v>
      </c>
      <c r="C323" s="3">
        <f t="shared" ca="1" si="15"/>
        <v>986.83900000000006</v>
      </c>
      <c r="D323" s="4">
        <f t="shared" ca="1" si="13"/>
        <v>985.75</v>
      </c>
      <c r="E323" s="3">
        <f t="shared" ca="1" si="13"/>
        <v>985.66300000000001</v>
      </c>
      <c r="F323" s="4">
        <f t="shared" ca="1" si="13"/>
        <v>985.71799999999996</v>
      </c>
      <c r="G323" s="3">
        <f t="shared" ca="1" si="13"/>
        <v>982.99099999999999</v>
      </c>
      <c r="H323" s="4">
        <f t="shared" ca="1" si="13"/>
        <v>983.28099999999995</v>
      </c>
      <c r="I323" s="3">
        <f t="shared" ca="1" si="13"/>
        <v>984.81200000000001</v>
      </c>
      <c r="J323" s="4">
        <f t="shared" ca="1" si="13"/>
        <v>983.37199999999996</v>
      </c>
    </row>
    <row r="324" spans="1:10">
      <c r="A324" s="1">
        <v>1996</v>
      </c>
      <c r="B324" s="1">
        <f t="shared" si="14"/>
        <v>989.23333333333323</v>
      </c>
      <c r="C324" s="3">
        <f t="shared" ca="1" si="15"/>
        <v>988.58699999999999</v>
      </c>
      <c r="D324" s="4">
        <f t="shared" ca="1" si="13"/>
        <v>988.029</v>
      </c>
      <c r="E324" s="3">
        <f t="shared" ca="1" si="13"/>
        <v>988.36500000000001</v>
      </c>
      <c r="F324" s="4">
        <f t="shared" ca="1" si="13"/>
        <v>988.42</v>
      </c>
      <c r="G324" s="3">
        <f t="shared" ca="1" si="13"/>
        <v>988.88199999999995</v>
      </c>
      <c r="H324" s="4">
        <f t="shared" ca="1" si="13"/>
        <v>988.77099999999996</v>
      </c>
      <c r="I324" s="3">
        <f t="shared" ca="1" si="13"/>
        <v>988.22199999999998</v>
      </c>
      <c r="J324" s="4">
        <f t="shared" ca="1" si="13"/>
        <v>988.04399999999998</v>
      </c>
    </row>
    <row r="325" spans="1:10">
      <c r="A325" s="1">
        <v>1997</v>
      </c>
      <c r="B325" s="1">
        <f t="shared" si="14"/>
        <v>989.19999999999993</v>
      </c>
      <c r="C325" s="3">
        <f t="shared" ca="1" si="15"/>
        <v>986.90499999999997</v>
      </c>
      <c r="D325" s="4">
        <f t="shared" ca="1" si="13"/>
        <v>986.00599999999997</v>
      </c>
      <c r="E325" s="3">
        <f t="shared" ca="1" si="13"/>
        <v>985.64700000000005</v>
      </c>
      <c r="F325" s="4">
        <f t="shared" ca="1" si="13"/>
        <v>985.74800000000005</v>
      </c>
      <c r="G325" s="3">
        <f t="shared" ca="1" si="13"/>
        <v>985.32</v>
      </c>
      <c r="H325" s="4">
        <f t="shared" ca="1" si="13"/>
        <v>985.38599999999997</v>
      </c>
      <c r="I325" s="3">
        <f t="shared" ca="1" si="13"/>
        <v>986.53700000000003</v>
      </c>
      <c r="J325" s="4">
        <f t="shared" ca="1" si="13"/>
        <v>984.30100000000004</v>
      </c>
    </row>
    <row r="326" spans="1:10">
      <c r="A326" s="1">
        <v>1998</v>
      </c>
      <c r="B326" s="1">
        <f t="shared" si="14"/>
        <v>987.83333333333337</v>
      </c>
      <c r="C326" s="3">
        <f t="shared" ca="1" si="15"/>
        <v>984.49800000000005</v>
      </c>
      <c r="D326" s="4">
        <f t="shared" ca="1" si="13"/>
        <v>985.88499999999999</v>
      </c>
      <c r="E326" s="3">
        <f t="shared" ca="1" si="13"/>
        <v>985.98299999999995</v>
      </c>
      <c r="F326" s="4">
        <f t="shared" ca="1" si="13"/>
        <v>985.827</v>
      </c>
      <c r="G326" s="3">
        <f t="shared" ca="1" si="13"/>
        <v>982.53800000000001</v>
      </c>
      <c r="H326" s="4">
        <f t="shared" ca="1" si="13"/>
        <v>982.61599999999999</v>
      </c>
      <c r="I326" s="3">
        <f t="shared" ca="1" si="13"/>
        <v>984.40899999999999</v>
      </c>
      <c r="J326" s="4">
        <f t="shared" ca="1" si="13"/>
        <v>983.99</v>
      </c>
    </row>
    <row r="327" spans="1:10">
      <c r="A327" s="1">
        <v>1999</v>
      </c>
      <c r="B327" s="1">
        <f t="shared" si="14"/>
        <v>980.5</v>
      </c>
      <c r="C327" s="3">
        <f t="shared" ca="1" si="15"/>
        <v>982.84199999999998</v>
      </c>
      <c r="D327" s="4">
        <f t="shared" ca="1" si="13"/>
        <v>983.92399999999998</v>
      </c>
      <c r="E327" s="3">
        <f t="shared" ca="1" si="13"/>
        <v>983.85</v>
      </c>
      <c r="F327" s="4">
        <f t="shared" ca="1" si="13"/>
        <v>983.57399999999996</v>
      </c>
      <c r="G327" s="3">
        <f t="shared" ca="1" si="13"/>
        <v>979.89700000000005</v>
      </c>
      <c r="H327" s="4">
        <f t="shared" ca="1" si="13"/>
        <v>980.40800000000002</v>
      </c>
      <c r="I327" s="3">
        <f t="shared" ca="1" si="13"/>
        <v>981.23800000000006</v>
      </c>
      <c r="J327" s="4">
        <f t="shared" ca="1" si="13"/>
        <v>981.79100000000005</v>
      </c>
    </row>
    <row r="328" spans="1:10">
      <c r="A328" s="1">
        <v>2000</v>
      </c>
      <c r="B328" s="1">
        <f t="shared" si="14"/>
        <v>989.30000000000007</v>
      </c>
      <c r="C328" s="3">
        <f t="shared" ca="1" si="15"/>
        <v>986.94799999999998</v>
      </c>
      <c r="D328" s="4">
        <f t="shared" ca="1" si="13"/>
        <v>987.16099999999994</v>
      </c>
      <c r="E328" s="3">
        <f t="shared" ca="1" si="13"/>
        <v>987.26400000000001</v>
      </c>
      <c r="F328" s="4">
        <f t="shared" ca="1" si="13"/>
        <v>987.28099999999995</v>
      </c>
      <c r="G328" s="3">
        <f t="shared" ca="1" si="13"/>
        <v>984.69100000000003</v>
      </c>
      <c r="H328" s="4">
        <f t="shared" ca="1" si="13"/>
        <v>984.76199999999994</v>
      </c>
      <c r="I328" s="3">
        <f t="shared" ca="1" si="13"/>
        <v>987.19899999999996</v>
      </c>
      <c r="J328" s="4">
        <f t="shared" ca="1" si="13"/>
        <v>984.56600000000003</v>
      </c>
    </row>
    <row r="329" spans="1:10">
      <c r="A329" s="1">
        <v>2001</v>
      </c>
      <c r="B329" s="1">
        <f t="shared" si="14"/>
        <v>983.56666666666661</v>
      </c>
      <c r="C329" s="3">
        <f t="shared" ca="1" si="15"/>
        <v>984.255</v>
      </c>
      <c r="D329" s="4">
        <f t="shared" ca="1" si="13"/>
        <v>985.17499999999995</v>
      </c>
      <c r="E329" s="3">
        <f t="shared" ca="1" si="13"/>
        <v>985.52300000000002</v>
      </c>
      <c r="F329" s="4">
        <f t="shared" ca="1" si="13"/>
        <v>985.29499999999996</v>
      </c>
      <c r="G329" s="3">
        <f t="shared" ca="1" si="13"/>
        <v>982.04100000000005</v>
      </c>
      <c r="H329" s="4">
        <f t="shared" ca="1" si="13"/>
        <v>982.47400000000005</v>
      </c>
      <c r="I329" s="3">
        <f t="shared" ca="1" si="13"/>
        <v>982.98500000000001</v>
      </c>
      <c r="J329" s="4">
        <f t="shared" ca="1" si="13"/>
        <v>983.35699999999997</v>
      </c>
    </row>
    <row r="330" spans="1:10">
      <c r="A330" s="1">
        <v>2002</v>
      </c>
      <c r="B330" s="1">
        <f t="shared" si="14"/>
        <v>993.93333333333339</v>
      </c>
      <c r="C330" s="3">
        <f t="shared" ca="1" si="15"/>
        <v>989.81799999999998</v>
      </c>
      <c r="D330" s="4">
        <f t="shared" ca="1" si="13"/>
        <v>987.62599999999998</v>
      </c>
      <c r="E330" s="3">
        <f t="shared" ca="1" si="13"/>
        <v>987.46600000000001</v>
      </c>
      <c r="F330" s="4">
        <f t="shared" ca="1" si="13"/>
        <v>987.65800000000002</v>
      </c>
      <c r="G330" s="3">
        <f t="shared" ca="1" si="13"/>
        <v>990.16499999999996</v>
      </c>
      <c r="H330" s="4">
        <f t="shared" ca="1" si="13"/>
        <v>989.99199999999996</v>
      </c>
      <c r="I330" s="3">
        <f t="shared" ca="1" si="13"/>
        <v>989.154</v>
      </c>
      <c r="J330" s="4">
        <f t="shared" ca="1" si="13"/>
        <v>986.96</v>
      </c>
    </row>
    <row r="331" spans="1:10">
      <c r="A331" s="1">
        <v>2003</v>
      </c>
      <c r="B331" s="1">
        <f t="shared" si="14"/>
        <v>986.16666666666663</v>
      </c>
      <c r="C331" s="3">
        <f t="shared" ca="1" si="15"/>
        <v>988.548</v>
      </c>
      <c r="D331" s="4">
        <f t="shared" ca="1" si="13"/>
        <v>988.14499999999998</v>
      </c>
      <c r="E331" s="3">
        <f t="shared" ca="1" si="13"/>
        <v>988.08299999999997</v>
      </c>
      <c r="F331" s="4">
        <f t="shared" ca="1" si="13"/>
        <v>988.25099999999998</v>
      </c>
      <c r="G331" s="3">
        <f t="shared" ca="1" si="13"/>
        <v>987.02700000000004</v>
      </c>
      <c r="H331" s="4">
        <f t="shared" ca="1" si="13"/>
        <v>986.82399999999996</v>
      </c>
      <c r="I331" s="3">
        <f t="shared" ca="1" si="13"/>
        <v>989.73299999999995</v>
      </c>
      <c r="J331" s="4">
        <f t="shared" ca="1" si="13"/>
        <v>985.93799999999999</v>
      </c>
    </row>
    <row r="332" spans="1:10">
      <c r="A332" s="1">
        <v>2004</v>
      </c>
      <c r="B332" s="1">
        <f t="shared" si="14"/>
        <v>987.43333333333339</v>
      </c>
      <c r="C332" s="3">
        <f t="shared" ca="1" si="15"/>
        <v>986.37599999999998</v>
      </c>
      <c r="D332" s="4">
        <f t="shared" ca="1" si="13"/>
        <v>986.11300000000006</v>
      </c>
      <c r="E332" s="3">
        <f t="shared" ca="1" si="13"/>
        <v>985.90800000000002</v>
      </c>
      <c r="F332" s="4">
        <f t="shared" ca="1" si="13"/>
        <v>985.90300000000002</v>
      </c>
      <c r="G332" s="3">
        <f t="shared" ca="1" si="13"/>
        <v>985.34199999999998</v>
      </c>
      <c r="H332" s="4">
        <f t="shared" ca="1" si="13"/>
        <v>985.37699999999995</v>
      </c>
      <c r="I332" s="3">
        <f t="shared" ca="1" si="13"/>
        <v>986.03700000000003</v>
      </c>
      <c r="J332" s="4">
        <f t="shared" ca="1" si="13"/>
        <v>985.10900000000004</v>
      </c>
    </row>
    <row r="333" spans="1:10">
      <c r="A333" s="1">
        <v>2005</v>
      </c>
      <c r="B333" s="1">
        <f t="shared" si="14"/>
        <v>984.13333333333333</v>
      </c>
      <c r="C333" s="3">
        <f t="shared" ca="1" si="15"/>
        <v>985.49699999999996</v>
      </c>
      <c r="D333" s="4">
        <f t="shared" ca="1" si="13"/>
        <v>985.83199999999999</v>
      </c>
      <c r="E333" s="3">
        <f t="shared" ca="1" si="13"/>
        <v>985.96500000000003</v>
      </c>
      <c r="F333" s="4">
        <f t="shared" ca="1" si="13"/>
        <v>985.822</v>
      </c>
      <c r="G333" s="3">
        <f t="shared" ca="1" si="13"/>
        <v>983.30799999999999</v>
      </c>
      <c r="H333" s="4">
        <f t="shared" ca="1" si="13"/>
        <v>984.04899999999998</v>
      </c>
      <c r="I333" s="3">
        <f t="shared" ca="1" si="13"/>
        <v>983.65800000000002</v>
      </c>
      <c r="J333" s="4">
        <f t="shared" ca="1" si="13"/>
        <v>983.93499999999995</v>
      </c>
    </row>
    <row r="334" spans="1:10">
      <c r="A334" s="1">
        <v>2006</v>
      </c>
      <c r="B334" s="1">
        <f t="shared" si="14"/>
        <v>986.93333333333339</v>
      </c>
      <c r="C334" s="3">
        <f t="shared" ca="1" si="15"/>
        <v>984.024</v>
      </c>
      <c r="D334" s="4">
        <f t="shared" ca="1" si="13"/>
        <v>985.28599999999994</v>
      </c>
      <c r="E334" s="3">
        <f t="shared" ca="1" si="13"/>
        <v>985.03</v>
      </c>
      <c r="F334" s="4">
        <f t="shared" ref="D334:J341" ca="1" si="16">IF(OFFSET($D$3,$A334-1905,F$116)&lt;&gt;"",OFFSET($D$3,$A334-1905,F$116),"")</f>
        <v>984.87</v>
      </c>
      <c r="G334" s="3">
        <f t="shared" ca="1" si="16"/>
        <v>984.29899999999998</v>
      </c>
      <c r="H334" s="4">
        <f t="shared" ca="1" si="16"/>
        <v>983.77</v>
      </c>
      <c r="I334" s="3">
        <f t="shared" ca="1" si="16"/>
        <v>984.83799999999997</v>
      </c>
      <c r="J334" s="4">
        <f t="shared" ca="1" si="16"/>
        <v>985.73900000000003</v>
      </c>
    </row>
    <row r="335" spans="1:10">
      <c r="A335" s="1">
        <v>2007</v>
      </c>
      <c r="B335" s="1">
        <f t="shared" si="14"/>
        <v>988.0333333333333</v>
      </c>
      <c r="C335" s="3">
        <f t="shared" ca="1" si="15"/>
        <v>987.37800000000004</v>
      </c>
      <c r="D335" s="4">
        <f t="shared" ca="1" si="16"/>
        <v>985.75599999999997</v>
      </c>
      <c r="E335" s="3">
        <f t="shared" ca="1" si="16"/>
        <v>985.54899999999998</v>
      </c>
      <c r="F335" s="4">
        <f t="shared" ca="1" si="16"/>
        <v>985.66700000000003</v>
      </c>
      <c r="G335" s="3">
        <f t="shared" ca="1" si="16"/>
        <v>988.07600000000002</v>
      </c>
      <c r="H335" s="4">
        <f t="shared" ca="1" si="16"/>
        <v>988.24099999999999</v>
      </c>
      <c r="I335" s="3">
        <f t="shared" ca="1" si="16"/>
        <v>985.82899999999995</v>
      </c>
      <c r="J335" s="4">
        <f t="shared" ca="1" si="16"/>
        <v>987.80600000000004</v>
      </c>
    </row>
    <row r="336" spans="1:10">
      <c r="A336" s="1">
        <v>2008</v>
      </c>
      <c r="B336" s="1">
        <f t="shared" si="14"/>
        <v>982.33333333333337</v>
      </c>
      <c r="C336" s="3">
        <f t="shared" ca="1" si="15"/>
        <v>984.83500000000004</v>
      </c>
      <c r="D336" s="4">
        <f t="shared" ca="1" si="16"/>
        <v>985.59500000000003</v>
      </c>
      <c r="E336" s="3">
        <f t="shared" ca="1" si="16"/>
        <v>985.68600000000004</v>
      </c>
      <c r="F336" s="4">
        <f t="shared" ca="1" si="16"/>
        <v>985.50900000000001</v>
      </c>
      <c r="G336" s="3">
        <f t="shared" ca="1" si="16"/>
        <v>984.74599999999998</v>
      </c>
      <c r="H336" s="4">
        <f t="shared" ca="1" si="16"/>
        <v>984.79600000000005</v>
      </c>
      <c r="I336" s="3">
        <f t="shared" ca="1" si="16"/>
        <v>983.92399999999998</v>
      </c>
      <c r="J336" s="4">
        <f t="shared" ca="1" si="16"/>
        <v>985.89499999999998</v>
      </c>
    </row>
    <row r="337" spans="1:10">
      <c r="A337" s="1">
        <v>2009</v>
      </c>
      <c r="B337" s="1">
        <f t="shared" si="14"/>
        <v>986.9</v>
      </c>
      <c r="C337" s="3">
        <f t="shared" ca="1" si="15"/>
        <v>986.20500000000004</v>
      </c>
      <c r="D337" s="4">
        <f t="shared" ca="1" si="16"/>
        <v>986.42700000000002</v>
      </c>
      <c r="E337" s="3">
        <f t="shared" ca="1" si="16"/>
        <v>986.41099999999994</v>
      </c>
      <c r="F337" s="4">
        <f t="shared" ca="1" si="16"/>
        <v>986.41200000000003</v>
      </c>
      <c r="G337" s="3">
        <f t="shared" ca="1" si="16"/>
        <v>985.61300000000006</v>
      </c>
      <c r="H337" s="4">
        <f t="shared" ca="1" si="16"/>
        <v>985.55700000000002</v>
      </c>
      <c r="I337" s="3">
        <f t="shared" ca="1" si="16"/>
        <v>986.803</v>
      </c>
      <c r="J337" s="4">
        <f t="shared" ca="1" si="16"/>
        <v>985.32899999999995</v>
      </c>
    </row>
    <row r="338" spans="1:10">
      <c r="A338" s="1">
        <v>2010</v>
      </c>
      <c r="B338" s="1">
        <f t="shared" si="14"/>
        <v>982.23333333333323</v>
      </c>
      <c r="C338" s="3">
        <f t="shared" ca="1" si="15"/>
        <v>984.221</v>
      </c>
      <c r="D338" s="4">
        <f t="shared" ca="1" si="16"/>
        <v>984.53800000000001</v>
      </c>
      <c r="E338" s="3">
        <f t="shared" ca="1" si="16"/>
        <v>984.38099999999997</v>
      </c>
      <c r="F338" s="4">
        <f t="shared" ca="1" si="16"/>
        <v>984.15200000000004</v>
      </c>
      <c r="G338" s="3">
        <f t="shared" ca="1" si="16"/>
        <v>979.86099999999999</v>
      </c>
      <c r="H338" s="4">
        <f t="shared" ca="1" si="16"/>
        <v>980.14</v>
      </c>
      <c r="I338" s="3">
        <f t="shared" ca="1" si="16"/>
        <v>981.99400000000003</v>
      </c>
      <c r="J338" s="4">
        <f t="shared" ca="1" si="16"/>
        <v>979.70699999999999</v>
      </c>
    </row>
    <row r="339" spans="1:10">
      <c r="A339" s="1">
        <v>2011</v>
      </c>
      <c r="B339" s="1">
        <f t="shared" si="14"/>
        <v>990.43333333333339</v>
      </c>
      <c r="C339" s="3">
        <f t="shared" ca="1" si="15"/>
        <v>985.90899999999999</v>
      </c>
      <c r="D339" s="4">
        <f t="shared" ca="1" si="16"/>
        <v>986.303</v>
      </c>
      <c r="E339" s="3">
        <f t="shared" ca="1" si="16"/>
        <v>986.20699999999999</v>
      </c>
      <c r="F339" s="4">
        <f t="shared" ca="1" si="16"/>
        <v>986.15899999999999</v>
      </c>
      <c r="G339" s="3">
        <f t="shared" ca="1" si="16"/>
        <v>986.82</v>
      </c>
      <c r="H339" s="4">
        <f t="shared" ca="1" si="16"/>
        <v>986.99599999999998</v>
      </c>
      <c r="I339" s="3">
        <f t="shared" ca="1" si="16"/>
        <v>985.88</v>
      </c>
      <c r="J339" s="4">
        <f t="shared" ca="1" si="16"/>
        <v>987.82100000000003</v>
      </c>
    </row>
    <row r="340" spans="1:10">
      <c r="A340" s="1">
        <v>2012</v>
      </c>
      <c r="B340" s="1">
        <f t="shared" si="14"/>
        <v>987.5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987.63599999999997</v>
      </c>
      <c r="H340" s="4">
        <f t="shared" ca="1" si="16"/>
        <v>987.62599999999998</v>
      </c>
      <c r="I340" s="3">
        <f t="shared" ca="1" si="16"/>
        <v>987.26900000000001</v>
      </c>
      <c r="J340" s="4">
        <f t="shared" ca="1" si="16"/>
        <v>987.43700000000001</v>
      </c>
    </row>
    <row r="341" spans="1:10">
      <c r="A341" s="1">
        <v>2013</v>
      </c>
      <c r="B341" s="1">
        <f t="shared" si="14"/>
        <v>989.6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988.99199999999996</v>
      </c>
      <c r="H341" s="4">
        <f t="shared" ca="1" si="16"/>
        <v>989.50800000000004</v>
      </c>
      <c r="I341" s="3">
        <f t="shared" ca="1" si="16"/>
        <v>987.37099999999998</v>
      </c>
      <c r="J341" s="4">
        <f t="shared" ca="1" si="16"/>
        <v>987.80700000000002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988.49699999999996</v>
      </c>
      <c r="D348" s="4">
        <f t="shared" ref="D348:J363" ca="1" si="17">IF(OFFSET($E$3,$A348-1905,D$116)&lt;&gt;"",OFFSET($E$3,$A348-1905,D$116),"")</f>
        <v>989.65599999999995</v>
      </c>
      <c r="E348" s="3">
        <f t="shared" ca="1" si="17"/>
        <v>990.36599999999999</v>
      </c>
      <c r="F348" s="4">
        <f t="shared" ca="1" si="17"/>
        <v>985.05</v>
      </c>
      <c r="G348" s="3">
        <f t="shared" ca="1" si="17"/>
        <v>987.928</v>
      </c>
      <c r="H348" s="4">
        <f t="shared" ca="1" si="17"/>
        <v>987.68200000000002</v>
      </c>
      <c r="I348" s="3">
        <f t="shared" ca="1" si="17"/>
        <v>988.54499999999996</v>
      </c>
      <c r="J348" s="4">
        <f t="shared" ca="1" si="17"/>
        <v>988.97799999999995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984.125</v>
      </c>
      <c r="D349" s="4">
        <f t="shared" ca="1" si="17"/>
        <v>985.55499999999995</v>
      </c>
      <c r="E349" s="3">
        <f t="shared" ca="1" si="17"/>
        <v>985.09199999999998</v>
      </c>
      <c r="F349" s="4">
        <f t="shared" ca="1" si="17"/>
        <v>987.33600000000001</v>
      </c>
      <c r="G349" s="3">
        <f t="shared" ca="1" si="17"/>
        <v>983.63099999999997</v>
      </c>
      <c r="H349" s="4">
        <f t="shared" ca="1" si="17"/>
        <v>983.58600000000001</v>
      </c>
      <c r="I349" s="3">
        <f t="shared" ca="1" si="17"/>
        <v>984.48400000000004</v>
      </c>
      <c r="J349" s="4">
        <f t="shared" ca="1" si="17"/>
        <v>984.73</v>
      </c>
    </row>
    <row r="350" spans="1:10">
      <c r="A350" s="1">
        <v>1907</v>
      </c>
      <c r="B350" s="1" t="str">
        <f t="shared" si="18"/>
        <v/>
      </c>
      <c r="C350" s="3">
        <f t="shared" ca="1" si="19"/>
        <v>987.41200000000003</v>
      </c>
      <c r="D350" s="4">
        <f t="shared" ca="1" si="17"/>
        <v>987.87800000000004</v>
      </c>
      <c r="E350" s="3">
        <f t="shared" ca="1" si="17"/>
        <v>989.35799999999995</v>
      </c>
      <c r="F350" s="4">
        <f t="shared" ca="1" si="17"/>
        <v>988.00699999999995</v>
      </c>
      <c r="G350" s="3">
        <f t="shared" ca="1" si="17"/>
        <v>987.34199999999998</v>
      </c>
      <c r="H350" s="4">
        <f t="shared" ca="1" si="17"/>
        <v>987.31899999999996</v>
      </c>
      <c r="I350" s="3">
        <f t="shared" ca="1" si="17"/>
        <v>987.87300000000005</v>
      </c>
      <c r="J350" s="4">
        <f t="shared" ca="1" si="17"/>
        <v>987.53</v>
      </c>
    </row>
    <row r="351" spans="1:10">
      <c r="A351" s="1">
        <v>1908</v>
      </c>
      <c r="B351" s="1" t="str">
        <f t="shared" si="18"/>
        <v/>
      </c>
      <c r="C351" s="3">
        <f t="shared" ca="1" si="19"/>
        <v>985.10599999999999</v>
      </c>
      <c r="D351" s="4">
        <f t="shared" ca="1" si="17"/>
        <v>985.245</v>
      </c>
      <c r="E351" s="3">
        <f t="shared" ca="1" si="17"/>
        <v>983.75599999999997</v>
      </c>
      <c r="F351" s="4">
        <f t="shared" ca="1" si="17"/>
        <v>987.68899999999996</v>
      </c>
      <c r="G351" s="3">
        <f t="shared" ca="1" si="17"/>
        <v>985.38400000000001</v>
      </c>
      <c r="H351" s="4">
        <f t="shared" ca="1" si="17"/>
        <v>985.44200000000001</v>
      </c>
      <c r="I351" s="3">
        <f t="shared" ca="1" si="17"/>
        <v>985.49599999999998</v>
      </c>
      <c r="J351" s="4">
        <f t="shared" ca="1" si="17"/>
        <v>985.23099999999999</v>
      </c>
    </row>
    <row r="352" spans="1:10">
      <c r="A352" s="1">
        <v>1909</v>
      </c>
      <c r="B352" s="1" t="str">
        <f t="shared" si="18"/>
        <v/>
      </c>
      <c r="C352" s="3">
        <f t="shared" ca="1" si="19"/>
        <v>986.71400000000006</v>
      </c>
      <c r="D352" s="4">
        <f t="shared" ca="1" si="17"/>
        <v>986.95</v>
      </c>
      <c r="E352" s="3">
        <f t="shared" ca="1" si="17"/>
        <v>983.46100000000001</v>
      </c>
      <c r="F352" s="4">
        <f t="shared" ca="1" si="17"/>
        <v>988.02200000000005</v>
      </c>
      <c r="G352" s="3">
        <f t="shared" ca="1" si="17"/>
        <v>987.36800000000005</v>
      </c>
      <c r="H352" s="4">
        <f t="shared" ca="1" si="17"/>
        <v>986.875</v>
      </c>
      <c r="I352" s="3">
        <f t="shared" ca="1" si="17"/>
        <v>987.12</v>
      </c>
      <c r="J352" s="4">
        <f t="shared" ca="1" si="17"/>
        <v>986.69299999999998</v>
      </c>
    </row>
    <row r="353" spans="1:10">
      <c r="A353" s="1">
        <v>1910</v>
      </c>
      <c r="B353" s="1" t="str">
        <f t="shared" si="18"/>
        <v/>
      </c>
      <c r="C353" s="3">
        <f t="shared" ca="1" si="19"/>
        <v>984.13599999999997</v>
      </c>
      <c r="D353" s="4">
        <f t="shared" ca="1" si="17"/>
        <v>985.17100000000005</v>
      </c>
      <c r="E353" s="3">
        <f t="shared" ca="1" si="17"/>
        <v>981.65599999999995</v>
      </c>
      <c r="F353" s="4">
        <f t="shared" ca="1" si="17"/>
        <v>989.68100000000004</v>
      </c>
      <c r="G353" s="3">
        <f t="shared" ca="1" si="17"/>
        <v>984.35199999999998</v>
      </c>
      <c r="H353" s="4">
        <f t="shared" ca="1" si="17"/>
        <v>983.91</v>
      </c>
      <c r="I353" s="3">
        <f t="shared" ca="1" si="17"/>
        <v>984.95100000000002</v>
      </c>
      <c r="J353" s="4">
        <f t="shared" ca="1" si="17"/>
        <v>984.66300000000001</v>
      </c>
    </row>
    <row r="354" spans="1:10">
      <c r="A354" s="1">
        <v>1911</v>
      </c>
      <c r="B354" s="1" t="str">
        <f t="shared" si="18"/>
        <v/>
      </c>
      <c r="C354" s="3">
        <f t="shared" ca="1" si="19"/>
        <v>985.77300000000002</v>
      </c>
      <c r="D354" s="4">
        <f t="shared" ca="1" si="17"/>
        <v>987.471</v>
      </c>
      <c r="E354" s="3">
        <f t="shared" ca="1" si="17"/>
        <v>988.05100000000004</v>
      </c>
      <c r="F354" s="4">
        <f t="shared" ca="1" si="17"/>
        <v>986.39700000000005</v>
      </c>
      <c r="G354" s="3">
        <f t="shared" ca="1" si="17"/>
        <v>986.42399999999998</v>
      </c>
      <c r="H354" s="4">
        <f t="shared" ca="1" si="17"/>
        <v>985.68399999999997</v>
      </c>
      <c r="I354" s="3">
        <f t="shared" ca="1" si="17"/>
        <v>985.49099999999999</v>
      </c>
      <c r="J354" s="4">
        <f t="shared" ca="1" si="17"/>
        <v>986.64200000000005</v>
      </c>
    </row>
    <row r="355" spans="1:10">
      <c r="A355" s="1">
        <v>1912</v>
      </c>
      <c r="B355" s="1" t="str">
        <f t="shared" si="18"/>
        <v/>
      </c>
      <c r="C355" s="3">
        <f t="shared" ca="1" si="19"/>
        <v>988.93100000000004</v>
      </c>
      <c r="D355" s="4">
        <f t="shared" ca="1" si="17"/>
        <v>990.45100000000002</v>
      </c>
      <c r="E355" s="3">
        <f t="shared" ca="1" si="17"/>
        <v>990.654</v>
      </c>
      <c r="F355" s="4">
        <f t="shared" ca="1" si="17"/>
        <v>988.92</v>
      </c>
      <c r="G355" s="3">
        <f t="shared" ca="1" si="17"/>
        <v>990.78200000000004</v>
      </c>
      <c r="H355" s="4">
        <f t="shared" ca="1" si="17"/>
        <v>990.45399999999995</v>
      </c>
      <c r="I355" s="3">
        <f t="shared" ca="1" si="17"/>
        <v>989.16700000000003</v>
      </c>
      <c r="J355" s="4">
        <f t="shared" ca="1" si="17"/>
        <v>989.23699999999997</v>
      </c>
    </row>
    <row r="356" spans="1:10">
      <c r="A356" s="1">
        <v>1913</v>
      </c>
      <c r="B356" s="1" t="str">
        <f t="shared" si="18"/>
        <v/>
      </c>
      <c r="C356" s="3">
        <f t="shared" ca="1" si="19"/>
        <v>986.32</v>
      </c>
      <c r="D356" s="4">
        <f t="shared" ca="1" si="17"/>
        <v>987.41499999999996</v>
      </c>
      <c r="E356" s="3">
        <f t="shared" ca="1" si="17"/>
        <v>986.69100000000003</v>
      </c>
      <c r="F356" s="4">
        <f t="shared" ca="1" si="17"/>
        <v>988.18799999999999</v>
      </c>
      <c r="G356" s="3">
        <f t="shared" ca="1" si="17"/>
        <v>985.95799999999997</v>
      </c>
      <c r="H356" s="4">
        <f t="shared" ca="1" si="17"/>
        <v>985.92499999999995</v>
      </c>
      <c r="I356" s="3">
        <f t="shared" ca="1" si="17"/>
        <v>986.95699999999999</v>
      </c>
      <c r="J356" s="4">
        <f t="shared" ca="1" si="17"/>
        <v>986.74300000000005</v>
      </c>
    </row>
    <row r="357" spans="1:10">
      <c r="A357" s="1">
        <v>1914</v>
      </c>
      <c r="B357" s="1" t="str">
        <f t="shared" si="18"/>
        <v/>
      </c>
      <c r="C357" s="3">
        <f t="shared" ca="1" si="19"/>
        <v>983.01300000000003</v>
      </c>
      <c r="D357" s="4">
        <f t="shared" ca="1" si="17"/>
        <v>983.15099999999995</v>
      </c>
      <c r="E357" s="3">
        <f t="shared" ca="1" si="17"/>
        <v>982.59500000000003</v>
      </c>
      <c r="F357" s="4">
        <f t="shared" ca="1" si="17"/>
        <v>986.38</v>
      </c>
      <c r="G357" s="3">
        <f t="shared" ca="1" si="17"/>
        <v>982.76</v>
      </c>
      <c r="H357" s="4">
        <f t="shared" ca="1" si="17"/>
        <v>982.34</v>
      </c>
      <c r="I357" s="3">
        <f t="shared" ca="1" si="17"/>
        <v>982.702</v>
      </c>
      <c r="J357" s="4">
        <f t="shared" ca="1" si="17"/>
        <v>983.38300000000004</v>
      </c>
    </row>
    <row r="358" spans="1:10">
      <c r="A358" s="1">
        <v>1915</v>
      </c>
      <c r="B358" s="1" t="str">
        <f t="shared" si="18"/>
        <v/>
      </c>
      <c r="C358" s="3">
        <f t="shared" ca="1" si="19"/>
        <v>989.16200000000003</v>
      </c>
      <c r="D358" s="4">
        <f t="shared" ca="1" si="17"/>
        <v>989.75599999999997</v>
      </c>
      <c r="E358" s="3">
        <f t="shared" ca="1" si="17"/>
        <v>988.41399999999999</v>
      </c>
      <c r="F358" s="4">
        <f t="shared" ca="1" si="17"/>
        <v>991.33799999999997</v>
      </c>
      <c r="G358" s="3">
        <f t="shared" ca="1" si="17"/>
        <v>989.88099999999997</v>
      </c>
      <c r="H358" s="4">
        <f t="shared" ca="1" si="17"/>
        <v>990.27700000000004</v>
      </c>
      <c r="I358" s="3">
        <f t="shared" ca="1" si="17"/>
        <v>990.25599999999997</v>
      </c>
      <c r="J358" s="4">
        <f t="shared" ca="1" si="17"/>
        <v>989.11099999999999</v>
      </c>
    </row>
    <row r="359" spans="1:10">
      <c r="A359" s="1">
        <v>1916</v>
      </c>
      <c r="B359" s="1" t="str">
        <f t="shared" si="18"/>
        <v/>
      </c>
      <c r="C359" s="3">
        <f t="shared" ca="1" si="19"/>
        <v>986.55799999999999</v>
      </c>
      <c r="D359" s="4">
        <f t="shared" ca="1" si="17"/>
        <v>985.22699999999998</v>
      </c>
      <c r="E359" s="3">
        <f t="shared" ca="1" si="17"/>
        <v>986.85199999999998</v>
      </c>
      <c r="F359" s="4">
        <f t="shared" ca="1" si="17"/>
        <v>985.59799999999996</v>
      </c>
      <c r="G359" s="3">
        <f t="shared" ca="1" si="17"/>
        <v>987.53</v>
      </c>
      <c r="H359" s="4">
        <f t="shared" ca="1" si="17"/>
        <v>988.52599999999995</v>
      </c>
      <c r="I359" s="3">
        <f t="shared" ca="1" si="17"/>
        <v>987.28800000000001</v>
      </c>
      <c r="J359" s="4">
        <f t="shared" ca="1" si="17"/>
        <v>986.36099999999999</v>
      </c>
    </row>
    <row r="360" spans="1:10">
      <c r="A360" s="1">
        <v>1917</v>
      </c>
      <c r="B360" s="1" t="str">
        <f t="shared" si="18"/>
        <v/>
      </c>
      <c r="C360" s="3">
        <f t="shared" ca="1" si="19"/>
        <v>983.11699999999996</v>
      </c>
      <c r="D360" s="4">
        <f t="shared" ca="1" si="17"/>
        <v>984.41</v>
      </c>
      <c r="E360" s="3">
        <f t="shared" ca="1" si="17"/>
        <v>983.14700000000005</v>
      </c>
      <c r="F360" s="4">
        <f t="shared" ca="1" si="17"/>
        <v>985.89499999999998</v>
      </c>
      <c r="G360" s="3">
        <f t="shared" ca="1" si="17"/>
        <v>983.82600000000002</v>
      </c>
      <c r="H360" s="4">
        <f t="shared" ca="1" si="17"/>
        <v>984.53700000000003</v>
      </c>
      <c r="I360" s="3">
        <f t="shared" ca="1" si="17"/>
        <v>984.04100000000005</v>
      </c>
      <c r="J360" s="4">
        <f t="shared" ca="1" si="17"/>
        <v>983.32600000000002</v>
      </c>
    </row>
    <row r="361" spans="1:10">
      <c r="A361" s="1">
        <v>1918</v>
      </c>
      <c r="B361" s="1" t="str">
        <f t="shared" si="18"/>
        <v/>
      </c>
      <c r="C361" s="3">
        <f t="shared" ca="1" si="19"/>
        <v>986.97</v>
      </c>
      <c r="D361" s="4">
        <f t="shared" ca="1" si="17"/>
        <v>986.83</v>
      </c>
      <c r="E361" s="3">
        <f t="shared" ca="1" si="17"/>
        <v>987.51900000000001</v>
      </c>
      <c r="F361" s="4">
        <f t="shared" ca="1" si="17"/>
        <v>987.42100000000005</v>
      </c>
      <c r="G361" s="3">
        <f t="shared" ca="1" si="17"/>
        <v>987.92200000000003</v>
      </c>
      <c r="H361" s="4">
        <f t="shared" ca="1" si="17"/>
        <v>987.65499999999997</v>
      </c>
      <c r="I361" s="3">
        <f t="shared" ca="1" si="17"/>
        <v>986.97799999999995</v>
      </c>
      <c r="J361" s="4">
        <f t="shared" ca="1" si="17"/>
        <v>987.10599999999999</v>
      </c>
    </row>
    <row r="362" spans="1:10">
      <c r="A362" s="1">
        <v>1919</v>
      </c>
      <c r="B362" s="1" t="str">
        <f t="shared" si="18"/>
        <v/>
      </c>
      <c r="C362" s="3">
        <f t="shared" ca="1" si="19"/>
        <v>987.12</v>
      </c>
      <c r="D362" s="4">
        <f t="shared" ca="1" si="17"/>
        <v>987.81100000000004</v>
      </c>
      <c r="E362" s="3">
        <f t="shared" ca="1" si="17"/>
        <v>987.40899999999999</v>
      </c>
      <c r="F362" s="4">
        <f t="shared" ca="1" si="17"/>
        <v>989.94500000000005</v>
      </c>
      <c r="G362" s="3">
        <f t="shared" ca="1" si="17"/>
        <v>988.30399999999997</v>
      </c>
      <c r="H362" s="4">
        <f t="shared" ca="1" si="17"/>
        <v>987.44600000000003</v>
      </c>
      <c r="I362" s="3">
        <f t="shared" ca="1" si="17"/>
        <v>986.97900000000004</v>
      </c>
      <c r="J362" s="4">
        <f t="shared" ca="1" si="17"/>
        <v>987.69200000000001</v>
      </c>
    </row>
    <row r="363" spans="1:10">
      <c r="A363" s="1">
        <v>1920</v>
      </c>
      <c r="B363" s="1" t="str">
        <f t="shared" si="18"/>
        <v/>
      </c>
      <c r="C363" s="3">
        <f t="shared" ca="1" si="19"/>
        <v>984.64</v>
      </c>
      <c r="D363" s="4">
        <f t="shared" ca="1" si="17"/>
        <v>985.51300000000003</v>
      </c>
      <c r="E363" s="3">
        <f t="shared" ca="1" si="17"/>
        <v>985.70299999999997</v>
      </c>
      <c r="F363" s="4">
        <f t="shared" ca="1" si="17"/>
        <v>986.04399999999998</v>
      </c>
      <c r="G363" s="3">
        <f t="shared" ca="1" si="17"/>
        <v>985.23599999999999</v>
      </c>
      <c r="H363" s="4">
        <f t="shared" ca="1" si="17"/>
        <v>984.77099999999996</v>
      </c>
      <c r="I363" s="3">
        <f t="shared" ca="1" si="17"/>
        <v>984.79700000000003</v>
      </c>
      <c r="J363" s="4">
        <f t="shared" ca="1" si="17"/>
        <v>985.28700000000003</v>
      </c>
    </row>
    <row r="364" spans="1:10">
      <c r="A364" s="1">
        <v>1921</v>
      </c>
      <c r="B364" s="1" t="str">
        <f t="shared" si="18"/>
        <v/>
      </c>
      <c r="C364" s="3">
        <f t="shared" ca="1" si="19"/>
        <v>984.14</v>
      </c>
      <c r="D364" s="4">
        <f t="shared" ca="1" si="19"/>
        <v>986.31799999999998</v>
      </c>
      <c r="E364" s="3">
        <f t="shared" ca="1" si="19"/>
        <v>985.37900000000002</v>
      </c>
      <c r="F364" s="4">
        <f t="shared" ca="1" si="19"/>
        <v>986.90499999999997</v>
      </c>
      <c r="G364" s="3">
        <f t="shared" ca="1" si="19"/>
        <v>984.70500000000004</v>
      </c>
      <c r="H364" s="4">
        <f t="shared" ca="1" si="19"/>
        <v>984.28499999999997</v>
      </c>
      <c r="I364" s="3">
        <f t="shared" ca="1" si="19"/>
        <v>984.31899999999996</v>
      </c>
      <c r="J364" s="4">
        <f t="shared" ca="1" si="19"/>
        <v>984.76300000000003</v>
      </c>
    </row>
    <row r="365" spans="1:10">
      <c r="A365" s="1">
        <v>1922</v>
      </c>
      <c r="B365" s="1" t="str">
        <f t="shared" si="18"/>
        <v/>
      </c>
      <c r="C365" s="3">
        <f t="shared" ca="1" si="19"/>
        <v>984.65700000000004</v>
      </c>
      <c r="D365" s="4">
        <f t="shared" ca="1" si="19"/>
        <v>986.03599999999994</v>
      </c>
      <c r="E365" s="3">
        <f t="shared" ca="1" si="19"/>
        <v>985.35199999999998</v>
      </c>
      <c r="F365" s="4">
        <f t="shared" ca="1" si="19"/>
        <v>986.43899999999996</v>
      </c>
      <c r="G365" s="3">
        <f t="shared" ca="1" si="19"/>
        <v>985.16600000000005</v>
      </c>
      <c r="H365" s="4">
        <f t="shared" ca="1" si="19"/>
        <v>985.12</v>
      </c>
      <c r="I365" s="3">
        <f t="shared" ca="1" si="19"/>
        <v>984.88099999999997</v>
      </c>
      <c r="J365" s="4">
        <f t="shared" ca="1" si="19"/>
        <v>985.154</v>
      </c>
    </row>
    <row r="366" spans="1:10">
      <c r="A366" s="1">
        <v>1923</v>
      </c>
      <c r="B366" s="1" t="str">
        <f t="shared" si="18"/>
        <v/>
      </c>
      <c r="C366" s="3">
        <f t="shared" ca="1" si="19"/>
        <v>986.71699999999998</v>
      </c>
      <c r="D366" s="4">
        <f t="shared" ca="1" si="19"/>
        <v>987.125</v>
      </c>
      <c r="E366" s="3">
        <f t="shared" ca="1" si="19"/>
        <v>985.78499999999997</v>
      </c>
      <c r="F366" s="4">
        <f t="shared" ca="1" si="19"/>
        <v>987.57</v>
      </c>
      <c r="G366" s="3">
        <f t="shared" ca="1" si="19"/>
        <v>986.90700000000004</v>
      </c>
      <c r="H366" s="4">
        <f t="shared" ca="1" si="19"/>
        <v>987.17499999999995</v>
      </c>
      <c r="I366" s="3">
        <f t="shared" ca="1" si="19"/>
        <v>987.37</v>
      </c>
      <c r="J366" s="4">
        <f t="shared" ca="1" si="19"/>
        <v>986.98599999999999</v>
      </c>
    </row>
    <row r="367" spans="1:10">
      <c r="A367" s="1">
        <v>1924</v>
      </c>
      <c r="B367" s="1" t="str">
        <f t="shared" si="18"/>
        <v/>
      </c>
      <c r="C367" s="3">
        <f t="shared" ca="1" si="19"/>
        <v>984.50099999999998</v>
      </c>
      <c r="D367" s="4">
        <f t="shared" ca="1" si="19"/>
        <v>987.12400000000002</v>
      </c>
      <c r="E367" s="3">
        <f t="shared" ca="1" si="19"/>
        <v>984.69100000000003</v>
      </c>
      <c r="F367" s="4">
        <f t="shared" ca="1" si="19"/>
        <v>986.25699999999995</v>
      </c>
      <c r="G367" s="3">
        <f t="shared" ca="1" si="19"/>
        <v>984.19500000000005</v>
      </c>
      <c r="H367" s="4">
        <f t="shared" ca="1" si="19"/>
        <v>984.44399999999996</v>
      </c>
      <c r="I367" s="3">
        <f t="shared" ca="1" si="19"/>
        <v>984.99900000000002</v>
      </c>
      <c r="J367" s="4">
        <f t="shared" ca="1" si="19"/>
        <v>985.13699999999994</v>
      </c>
    </row>
    <row r="368" spans="1:10">
      <c r="A368" s="1">
        <v>1925</v>
      </c>
      <c r="B368" s="1" t="str">
        <f t="shared" si="18"/>
        <v/>
      </c>
      <c r="C368" s="3">
        <f t="shared" ca="1" si="19"/>
        <v>988.57299999999998</v>
      </c>
      <c r="D368" s="4">
        <f t="shared" ca="1" si="19"/>
        <v>989.33500000000004</v>
      </c>
      <c r="E368" s="3">
        <f t="shared" ca="1" si="19"/>
        <v>988.18200000000002</v>
      </c>
      <c r="F368" s="4">
        <f t="shared" ca="1" si="19"/>
        <v>988.03399999999999</v>
      </c>
      <c r="G368" s="3">
        <f t="shared" ca="1" si="19"/>
        <v>989.67899999999997</v>
      </c>
      <c r="H368" s="4">
        <f t="shared" ca="1" si="19"/>
        <v>988.87099999999998</v>
      </c>
      <c r="I368" s="3">
        <f t="shared" ca="1" si="19"/>
        <v>988.39599999999996</v>
      </c>
      <c r="J368" s="4">
        <f t="shared" ca="1" si="19"/>
        <v>988.97</v>
      </c>
    </row>
    <row r="369" spans="1:10">
      <c r="A369" s="1">
        <v>1926</v>
      </c>
      <c r="B369" s="1" t="str">
        <f t="shared" si="18"/>
        <v/>
      </c>
      <c r="C369" s="3">
        <f t="shared" ca="1" si="19"/>
        <v>989.31200000000001</v>
      </c>
      <c r="D369" s="4">
        <f t="shared" ca="1" si="19"/>
        <v>988.87199999999996</v>
      </c>
      <c r="E369" s="3">
        <f t="shared" ca="1" si="19"/>
        <v>989.17200000000003</v>
      </c>
      <c r="F369" s="4">
        <f t="shared" ca="1" si="19"/>
        <v>989.202</v>
      </c>
      <c r="G369" s="3">
        <f t="shared" ca="1" si="19"/>
        <v>989.99</v>
      </c>
      <c r="H369" s="4">
        <f t="shared" ca="1" si="19"/>
        <v>989.928</v>
      </c>
      <c r="I369" s="3">
        <f t="shared" ca="1" si="19"/>
        <v>989.54899999999998</v>
      </c>
      <c r="J369" s="4">
        <f t="shared" ca="1" si="19"/>
        <v>989.25300000000004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984.34299999999996</v>
      </c>
      <c r="D370" s="4">
        <f t="shared" ca="1" si="19"/>
        <v>984.72199999999998</v>
      </c>
      <c r="E370" s="3">
        <f t="shared" ca="1" si="19"/>
        <v>985.60400000000004</v>
      </c>
      <c r="F370" s="4">
        <f t="shared" ca="1" si="19"/>
        <v>984.71</v>
      </c>
      <c r="G370" s="3">
        <f t="shared" ca="1" si="19"/>
        <v>985.81200000000001</v>
      </c>
      <c r="H370" s="4">
        <f t="shared" ca="1" si="19"/>
        <v>985.22400000000005</v>
      </c>
      <c r="I370" s="3">
        <f t="shared" ca="1" si="19"/>
        <v>984.02</v>
      </c>
      <c r="J370" s="4">
        <f t="shared" ca="1" si="19"/>
        <v>984.66899999999998</v>
      </c>
    </row>
    <row r="371" spans="1:10">
      <c r="A371" s="1">
        <v>1928</v>
      </c>
      <c r="B371" s="1" t="str">
        <f t="shared" si="18"/>
        <v/>
      </c>
      <c r="C371" s="3">
        <f t="shared" ca="1" si="19"/>
        <v>988.79899999999998</v>
      </c>
      <c r="D371" s="4">
        <f t="shared" ca="1" si="19"/>
        <v>991.35699999999997</v>
      </c>
      <c r="E371" s="3">
        <f t="shared" ca="1" si="19"/>
        <v>989.70600000000002</v>
      </c>
      <c r="F371" s="4">
        <f t="shared" ca="1" si="19"/>
        <v>992.18899999999996</v>
      </c>
      <c r="G371" s="3">
        <f t="shared" ca="1" si="19"/>
        <v>989.27599999999995</v>
      </c>
      <c r="H371" s="4">
        <f t="shared" ca="1" si="19"/>
        <v>988.84900000000005</v>
      </c>
      <c r="I371" s="3">
        <f t="shared" ca="1" si="19"/>
        <v>988.60699999999997</v>
      </c>
      <c r="J371" s="4">
        <f t="shared" ca="1" si="19"/>
        <v>989.32500000000005</v>
      </c>
    </row>
    <row r="372" spans="1:10">
      <c r="A372" s="1">
        <v>1929</v>
      </c>
      <c r="B372" s="1" t="str">
        <f t="shared" si="18"/>
        <v/>
      </c>
      <c r="C372" s="3">
        <f t="shared" ca="1" si="19"/>
        <v>983.89599999999996</v>
      </c>
      <c r="D372" s="4">
        <f t="shared" ca="1" si="19"/>
        <v>986.61199999999997</v>
      </c>
      <c r="E372" s="3">
        <f t="shared" ca="1" si="19"/>
        <v>985.09699999999998</v>
      </c>
      <c r="F372" s="4">
        <f t="shared" ca="1" si="19"/>
        <v>986.77800000000002</v>
      </c>
      <c r="G372" s="3">
        <f t="shared" ca="1" si="19"/>
        <v>984.92399999999998</v>
      </c>
      <c r="H372" s="4">
        <f t="shared" ca="1" si="19"/>
        <v>983.255</v>
      </c>
      <c r="I372" s="3">
        <f t="shared" ca="1" si="19"/>
        <v>982.68</v>
      </c>
      <c r="J372" s="4">
        <f t="shared" ca="1" si="19"/>
        <v>985.048</v>
      </c>
    </row>
    <row r="373" spans="1:10">
      <c r="A373" s="1">
        <v>1930</v>
      </c>
      <c r="B373" s="1" t="str">
        <f t="shared" si="18"/>
        <v/>
      </c>
      <c r="C373" s="3">
        <f t="shared" ca="1" si="19"/>
        <v>986.72500000000002</v>
      </c>
      <c r="D373" s="4">
        <f t="shared" ca="1" si="19"/>
        <v>989.90300000000002</v>
      </c>
      <c r="E373" s="3">
        <f t="shared" ca="1" si="19"/>
        <v>988.5</v>
      </c>
      <c r="F373" s="4">
        <f t="shared" ca="1" si="19"/>
        <v>989.63800000000003</v>
      </c>
      <c r="G373" s="3">
        <f t="shared" ca="1" si="19"/>
        <v>987.85</v>
      </c>
      <c r="H373" s="4">
        <f t="shared" ca="1" si="19"/>
        <v>985.87800000000004</v>
      </c>
      <c r="I373" s="3">
        <f t="shared" ca="1" si="19"/>
        <v>985.46</v>
      </c>
      <c r="J373" s="4">
        <f t="shared" ca="1" si="19"/>
        <v>987.85699999999997</v>
      </c>
    </row>
    <row r="374" spans="1:10">
      <c r="A374" s="1">
        <v>1931</v>
      </c>
      <c r="B374" s="1" t="str">
        <f t="shared" si="18"/>
        <v/>
      </c>
      <c r="C374" s="3">
        <f t="shared" ca="1" si="19"/>
        <v>984.57600000000002</v>
      </c>
      <c r="D374" s="4">
        <f t="shared" ca="1" si="19"/>
        <v>986.77499999999998</v>
      </c>
      <c r="E374" s="3">
        <f t="shared" ca="1" si="19"/>
        <v>985.53800000000001</v>
      </c>
      <c r="F374" s="4">
        <f t="shared" ca="1" si="19"/>
        <v>987.64499999999998</v>
      </c>
      <c r="G374" s="3">
        <f t="shared" ca="1" si="19"/>
        <v>984.76700000000005</v>
      </c>
      <c r="H374" s="4">
        <f t="shared" ca="1" si="19"/>
        <v>984.28800000000001</v>
      </c>
      <c r="I374" s="3">
        <f t="shared" ca="1" si="19"/>
        <v>984.42600000000004</v>
      </c>
      <c r="J374" s="4">
        <f t="shared" ca="1" si="19"/>
        <v>984.98699999999997</v>
      </c>
    </row>
    <row r="375" spans="1:10">
      <c r="A375" s="1">
        <v>1932</v>
      </c>
      <c r="B375" s="1" t="str">
        <f t="shared" si="18"/>
        <v/>
      </c>
      <c r="C375" s="3">
        <f t="shared" ca="1" si="19"/>
        <v>983.51400000000001</v>
      </c>
      <c r="D375" s="4">
        <f t="shared" ca="1" si="19"/>
        <v>983.26800000000003</v>
      </c>
      <c r="E375" s="3">
        <f t="shared" ca="1" si="19"/>
        <v>982.76499999999999</v>
      </c>
      <c r="F375" s="4">
        <f t="shared" ca="1" si="19"/>
        <v>983.63</v>
      </c>
      <c r="G375" s="3">
        <f t="shared" ca="1" si="19"/>
        <v>983.64800000000002</v>
      </c>
      <c r="H375" s="4">
        <f t="shared" ca="1" si="19"/>
        <v>983.72699999999998</v>
      </c>
      <c r="I375" s="3">
        <f t="shared" ca="1" si="19"/>
        <v>983.77099999999996</v>
      </c>
      <c r="J375" s="4">
        <f t="shared" ca="1" si="19"/>
        <v>983.48199999999997</v>
      </c>
    </row>
    <row r="376" spans="1:10">
      <c r="A376" s="1">
        <v>1933</v>
      </c>
      <c r="B376" s="1" t="str">
        <f t="shared" si="18"/>
        <v/>
      </c>
      <c r="C376" s="3">
        <f t="shared" ca="1" si="19"/>
        <v>982.14599999999996</v>
      </c>
      <c r="D376" s="4">
        <f t="shared" ca="1" si="19"/>
        <v>983.86599999999999</v>
      </c>
      <c r="E376" s="3">
        <f t="shared" ca="1" si="19"/>
        <v>982.98599999999999</v>
      </c>
      <c r="F376" s="4">
        <f t="shared" ca="1" si="19"/>
        <v>984.721</v>
      </c>
      <c r="G376" s="3">
        <f t="shared" ca="1" si="19"/>
        <v>983.11</v>
      </c>
      <c r="H376" s="4">
        <f t="shared" ca="1" si="19"/>
        <v>982.351</v>
      </c>
      <c r="I376" s="3">
        <f t="shared" ca="1" si="19"/>
        <v>981.76900000000001</v>
      </c>
      <c r="J376" s="4">
        <f t="shared" ca="1" si="19"/>
        <v>982.79300000000001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984.50199999999995</v>
      </c>
      <c r="D377" s="4">
        <f t="shared" ca="1" si="19"/>
        <v>984.03899999999999</v>
      </c>
      <c r="E377" s="3">
        <f t="shared" ca="1" si="19"/>
        <v>984.18299999999999</v>
      </c>
      <c r="F377" s="4">
        <f t="shared" ca="1" si="19"/>
        <v>984.38699999999994</v>
      </c>
      <c r="G377" s="3">
        <f t="shared" ca="1" si="19"/>
        <v>983.60199999999998</v>
      </c>
      <c r="H377" s="4">
        <f t="shared" ca="1" si="19"/>
        <v>984.83900000000006</v>
      </c>
      <c r="I377" s="3">
        <f t="shared" ca="1" si="19"/>
        <v>985.55100000000004</v>
      </c>
      <c r="J377" s="4">
        <f t="shared" ca="1" si="19"/>
        <v>984.13499999999999</v>
      </c>
    </row>
    <row r="378" spans="1:10">
      <c r="A378" s="1">
        <v>1935</v>
      </c>
      <c r="B378" s="1" t="str">
        <f t="shared" si="18"/>
        <v/>
      </c>
      <c r="C378" s="3">
        <f t="shared" ca="1" si="19"/>
        <v>985.26300000000003</v>
      </c>
      <c r="D378" s="4">
        <f t="shared" ca="1" si="19"/>
        <v>986.22699999999998</v>
      </c>
      <c r="E378" s="3">
        <f t="shared" ca="1" si="19"/>
        <v>985.59199999999998</v>
      </c>
      <c r="F378" s="4">
        <f t="shared" ca="1" si="19"/>
        <v>985.77499999999998</v>
      </c>
      <c r="G378" s="3">
        <f t="shared" ca="1" si="19"/>
        <v>985.36500000000001</v>
      </c>
      <c r="H378" s="4">
        <f t="shared" ca="1" si="19"/>
        <v>984.90499999999997</v>
      </c>
      <c r="I378" s="3">
        <f t="shared" ca="1" si="19"/>
        <v>984.78200000000004</v>
      </c>
      <c r="J378" s="4">
        <f t="shared" ca="1" si="19"/>
        <v>985.75300000000004</v>
      </c>
    </row>
    <row r="379" spans="1:10">
      <c r="A379" s="1">
        <v>1936</v>
      </c>
      <c r="B379" s="1" t="str">
        <f t="shared" si="18"/>
        <v/>
      </c>
      <c r="C379" s="3">
        <f t="shared" ca="1" si="19"/>
        <v>988.54899999999998</v>
      </c>
      <c r="D379" s="4">
        <f t="shared" ca="1" si="19"/>
        <v>988.96400000000006</v>
      </c>
      <c r="E379" s="3">
        <f t="shared" ca="1" si="19"/>
        <v>988.26</v>
      </c>
      <c r="F379" s="4">
        <f t="shared" ca="1" si="19"/>
        <v>988.79100000000005</v>
      </c>
      <c r="G379" s="3">
        <f t="shared" ca="1" si="19"/>
        <v>987.88300000000004</v>
      </c>
      <c r="H379" s="4">
        <f t="shared" ca="1" si="19"/>
        <v>987.86199999999997</v>
      </c>
      <c r="I379" s="3">
        <f t="shared" ca="1" si="19"/>
        <v>988.67200000000003</v>
      </c>
      <c r="J379" s="4">
        <f t="shared" ca="1" si="19"/>
        <v>988.69799999999998</v>
      </c>
    </row>
    <row r="380" spans="1:10">
      <c r="A380" s="1">
        <v>1937</v>
      </c>
      <c r="B380" s="1" t="str">
        <f t="shared" si="18"/>
        <v/>
      </c>
      <c r="C380" s="3">
        <f t="shared" ca="1" si="19"/>
        <v>983.30399999999997</v>
      </c>
      <c r="D380" s="4">
        <f t="shared" ca="1" si="19"/>
        <v>984.12400000000002</v>
      </c>
      <c r="E380" s="3">
        <f t="shared" ca="1" si="19"/>
        <v>982.78099999999995</v>
      </c>
      <c r="F380" s="4">
        <f t="shared" ca="1" si="19"/>
        <v>983.51099999999997</v>
      </c>
      <c r="G380" s="3">
        <f t="shared" ca="1" si="19"/>
        <v>983.76800000000003</v>
      </c>
      <c r="H380" s="4">
        <f t="shared" ca="1" si="19"/>
        <v>983.85500000000002</v>
      </c>
      <c r="I380" s="3">
        <f t="shared" ca="1" si="19"/>
        <v>983.14599999999996</v>
      </c>
      <c r="J380" s="4">
        <f t="shared" ca="1" si="19"/>
        <v>983.37900000000002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984.78</v>
      </c>
      <c r="D381" s="4">
        <f t="shared" ca="1" si="20"/>
        <v>984.85900000000004</v>
      </c>
      <c r="E381" s="3">
        <f t="shared" ca="1" si="20"/>
        <v>984.20299999999997</v>
      </c>
      <c r="F381" s="4">
        <f t="shared" ca="1" si="20"/>
        <v>984.91600000000005</v>
      </c>
      <c r="G381" s="3">
        <f t="shared" ca="1" si="20"/>
        <v>984.95500000000004</v>
      </c>
      <c r="H381" s="4">
        <f t="shared" ca="1" si="20"/>
        <v>985.00400000000002</v>
      </c>
      <c r="I381" s="3">
        <f t="shared" ca="1" si="20"/>
        <v>985.28099999999995</v>
      </c>
      <c r="J381" s="4">
        <f t="shared" ca="1" si="20"/>
        <v>984.71600000000001</v>
      </c>
    </row>
    <row r="382" spans="1:10">
      <c r="A382" s="1">
        <v>1939</v>
      </c>
      <c r="B382" s="1" t="str">
        <f t="shared" si="18"/>
        <v/>
      </c>
      <c r="C382" s="3">
        <f t="shared" ca="1" si="20"/>
        <v>984.76300000000003</v>
      </c>
      <c r="D382" s="4">
        <f t="shared" ca="1" si="20"/>
        <v>985.56700000000001</v>
      </c>
      <c r="E382" s="3">
        <f t="shared" ca="1" si="20"/>
        <v>984.62099999999998</v>
      </c>
      <c r="F382" s="4">
        <f t="shared" ca="1" si="20"/>
        <v>986.23199999999997</v>
      </c>
      <c r="G382" s="3">
        <f t="shared" ca="1" si="20"/>
        <v>984.28200000000004</v>
      </c>
      <c r="H382" s="4">
        <f t="shared" ca="1" si="20"/>
        <v>984.18499999999995</v>
      </c>
      <c r="I382" s="3">
        <f t="shared" ca="1" si="20"/>
        <v>985.21400000000006</v>
      </c>
      <c r="J382" s="4">
        <f t="shared" ca="1" si="20"/>
        <v>985.154</v>
      </c>
    </row>
    <row r="383" spans="1:10">
      <c r="A383" s="1">
        <v>1940</v>
      </c>
      <c r="B383" s="1" t="str">
        <f t="shared" si="18"/>
        <v/>
      </c>
      <c r="C383" s="3">
        <f t="shared" ca="1" si="20"/>
        <v>983.86099999999999</v>
      </c>
      <c r="D383" s="4">
        <f t="shared" ca="1" si="20"/>
        <v>985.97199999999998</v>
      </c>
      <c r="E383" s="3">
        <f t="shared" ca="1" si="20"/>
        <v>984.84100000000001</v>
      </c>
      <c r="F383" s="4">
        <f t="shared" ca="1" si="20"/>
        <v>987.00900000000001</v>
      </c>
      <c r="G383" s="3">
        <f t="shared" ca="1" si="20"/>
        <v>984.27800000000002</v>
      </c>
      <c r="H383" s="4">
        <f t="shared" ca="1" si="20"/>
        <v>983.29700000000003</v>
      </c>
      <c r="I383" s="3">
        <f t="shared" ca="1" si="20"/>
        <v>983.60699999999997</v>
      </c>
      <c r="J383" s="4">
        <f t="shared" ca="1" si="20"/>
        <v>984.72400000000005</v>
      </c>
    </row>
    <row r="384" spans="1:10">
      <c r="A384" s="1">
        <v>1941</v>
      </c>
      <c r="B384" s="1" t="str">
        <f t="shared" si="18"/>
        <v/>
      </c>
      <c r="C384" s="3">
        <f t="shared" ca="1" si="20"/>
        <v>986.52599999999995</v>
      </c>
      <c r="D384" s="4">
        <f t="shared" ca="1" si="20"/>
        <v>987.64599999999996</v>
      </c>
      <c r="E384" s="3">
        <f t="shared" ca="1" si="20"/>
        <v>986.12199999999996</v>
      </c>
      <c r="F384" s="4">
        <f t="shared" ca="1" si="20"/>
        <v>988.49900000000002</v>
      </c>
      <c r="G384" s="3">
        <f t="shared" ca="1" si="20"/>
        <v>987.25</v>
      </c>
      <c r="H384" s="4">
        <f t="shared" ca="1" si="20"/>
        <v>986.85900000000004</v>
      </c>
      <c r="I384" s="3">
        <f t="shared" ca="1" si="20"/>
        <v>986.49699999999996</v>
      </c>
      <c r="J384" s="4">
        <f t="shared" ca="1" si="20"/>
        <v>986.82399999999996</v>
      </c>
    </row>
    <row r="385" spans="1:10">
      <c r="A385" s="1">
        <v>1942</v>
      </c>
      <c r="B385" s="1" t="str">
        <f t="shared" si="18"/>
        <v/>
      </c>
      <c r="C385" s="3">
        <f t="shared" ca="1" si="20"/>
        <v>986.05399999999997</v>
      </c>
      <c r="D385" s="4">
        <f t="shared" ca="1" si="20"/>
        <v>986.90800000000002</v>
      </c>
      <c r="E385" s="3">
        <f t="shared" ca="1" si="20"/>
        <v>985.81200000000001</v>
      </c>
      <c r="F385" s="4">
        <f t="shared" ca="1" si="20"/>
        <v>987.55200000000002</v>
      </c>
      <c r="G385" s="3">
        <f t="shared" ca="1" si="20"/>
        <v>987.53399999999999</v>
      </c>
      <c r="H385" s="4">
        <f t="shared" ca="1" si="20"/>
        <v>987.34100000000001</v>
      </c>
      <c r="I385" s="3">
        <f t="shared" ca="1" si="20"/>
        <v>986.10799999999995</v>
      </c>
      <c r="J385" s="4">
        <f t="shared" ca="1" si="20"/>
        <v>986.32399999999996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984.577</v>
      </c>
      <c r="D386" s="4">
        <f t="shared" ca="1" si="20"/>
        <v>985.93299999999999</v>
      </c>
      <c r="E386" s="3">
        <f t="shared" ca="1" si="20"/>
        <v>985.34799999999996</v>
      </c>
      <c r="F386" s="4">
        <f t="shared" ca="1" si="20"/>
        <v>984.87</v>
      </c>
      <c r="G386" s="3">
        <f t="shared" ca="1" si="20"/>
        <v>985.11500000000001</v>
      </c>
      <c r="H386" s="4">
        <f t="shared" ca="1" si="20"/>
        <v>984.57500000000005</v>
      </c>
      <c r="I386" s="3">
        <f t="shared" ca="1" si="20"/>
        <v>983.86599999999999</v>
      </c>
      <c r="J386" s="4">
        <f t="shared" ca="1" si="20"/>
        <v>985.30399999999997</v>
      </c>
    </row>
    <row r="387" spans="1:10">
      <c r="A387" s="1">
        <v>1944</v>
      </c>
      <c r="B387" s="1" t="str">
        <f t="shared" si="18"/>
        <v/>
      </c>
      <c r="C387" s="3">
        <f t="shared" ca="1" si="20"/>
        <v>987.88599999999997</v>
      </c>
      <c r="D387" s="4">
        <f t="shared" ca="1" si="20"/>
        <v>987.33399999999995</v>
      </c>
      <c r="E387" s="3">
        <f t="shared" ca="1" si="20"/>
        <v>987.08600000000001</v>
      </c>
      <c r="F387" s="4">
        <f t="shared" ca="1" si="20"/>
        <v>987.83299999999997</v>
      </c>
      <c r="G387" s="3">
        <f t="shared" ca="1" si="20"/>
        <v>988.8</v>
      </c>
      <c r="H387" s="4">
        <f t="shared" ca="1" si="20"/>
        <v>988.36900000000003</v>
      </c>
      <c r="I387" s="3">
        <f t="shared" ca="1" si="20"/>
        <v>988.11400000000003</v>
      </c>
      <c r="J387" s="4">
        <f t="shared" ca="1" si="20"/>
        <v>987.78099999999995</v>
      </c>
    </row>
    <row r="388" spans="1:10">
      <c r="A388" s="1">
        <v>1945</v>
      </c>
      <c r="B388" s="1" t="str">
        <f t="shared" si="18"/>
        <v/>
      </c>
      <c r="C388" s="3">
        <f t="shared" ca="1" si="20"/>
        <v>986.79</v>
      </c>
      <c r="D388" s="4">
        <f t="shared" ca="1" si="20"/>
        <v>987.58399999999995</v>
      </c>
      <c r="E388" s="3">
        <f t="shared" ca="1" si="20"/>
        <v>986.57399999999996</v>
      </c>
      <c r="F388" s="4">
        <f t="shared" ca="1" si="20"/>
        <v>988.95100000000002</v>
      </c>
      <c r="G388" s="3">
        <f t="shared" ca="1" si="20"/>
        <v>987.86500000000001</v>
      </c>
      <c r="H388" s="4">
        <f t="shared" ca="1" si="20"/>
        <v>987.38</v>
      </c>
      <c r="I388" s="3">
        <f t="shared" ca="1" si="20"/>
        <v>987.21400000000006</v>
      </c>
      <c r="J388" s="4">
        <f t="shared" ca="1" si="20"/>
        <v>987.13400000000001</v>
      </c>
    </row>
    <row r="389" spans="1:10">
      <c r="A389" s="1">
        <v>1946</v>
      </c>
      <c r="B389" s="1" t="str">
        <f t="shared" si="18"/>
        <v/>
      </c>
      <c r="C389" s="3">
        <f t="shared" ca="1" si="20"/>
        <v>989.26700000000005</v>
      </c>
      <c r="D389" s="4">
        <f t="shared" ca="1" si="20"/>
        <v>989.51400000000001</v>
      </c>
      <c r="E389" s="3">
        <f t="shared" ca="1" si="20"/>
        <v>989.63099999999997</v>
      </c>
      <c r="F389" s="4">
        <f t="shared" ca="1" si="20"/>
        <v>989.40499999999997</v>
      </c>
      <c r="G389" s="3">
        <f t="shared" ca="1" si="20"/>
        <v>991.20399999999995</v>
      </c>
      <c r="H389" s="4">
        <f t="shared" ca="1" si="20"/>
        <v>990.125</v>
      </c>
      <c r="I389" s="3">
        <f t="shared" ca="1" si="20"/>
        <v>988.471</v>
      </c>
      <c r="J389" s="4">
        <f t="shared" ca="1" si="20"/>
        <v>989.755</v>
      </c>
    </row>
    <row r="390" spans="1:10">
      <c r="A390" s="1">
        <v>1947</v>
      </c>
      <c r="B390" s="1" t="str">
        <f t="shared" si="18"/>
        <v/>
      </c>
      <c r="C390" s="3">
        <f t="shared" ca="1" si="20"/>
        <v>983.78899999999999</v>
      </c>
      <c r="D390" s="4">
        <f t="shared" ca="1" si="20"/>
        <v>985.92</v>
      </c>
      <c r="E390" s="3">
        <f t="shared" ca="1" si="20"/>
        <v>984.23</v>
      </c>
      <c r="F390" s="4">
        <f t="shared" ca="1" si="20"/>
        <v>986.04100000000005</v>
      </c>
      <c r="G390" s="3">
        <f t="shared" ca="1" si="20"/>
        <v>984.46900000000005</v>
      </c>
      <c r="H390" s="4">
        <f t="shared" ca="1" si="20"/>
        <v>984.38599999999997</v>
      </c>
      <c r="I390" s="3">
        <f t="shared" ca="1" si="20"/>
        <v>984.06299999999999</v>
      </c>
      <c r="J390" s="4">
        <f t="shared" ca="1" si="20"/>
        <v>984.26300000000003</v>
      </c>
    </row>
    <row r="391" spans="1:10">
      <c r="A391" s="1">
        <v>1948</v>
      </c>
      <c r="B391" s="1" t="str">
        <f t="shared" si="18"/>
        <v/>
      </c>
      <c r="C391" s="3">
        <f t="shared" ca="1" si="20"/>
        <v>987.99400000000003</v>
      </c>
      <c r="D391" s="4">
        <f t="shared" ca="1" si="20"/>
        <v>989.24800000000005</v>
      </c>
      <c r="E391" s="3">
        <f t="shared" ca="1" si="20"/>
        <v>987.79100000000005</v>
      </c>
      <c r="F391" s="4">
        <f t="shared" ca="1" si="20"/>
        <v>990.07600000000002</v>
      </c>
      <c r="G391" s="3">
        <f t="shared" ca="1" si="20"/>
        <v>988.90800000000002</v>
      </c>
      <c r="H391" s="4">
        <f t="shared" ca="1" si="20"/>
        <v>988.577</v>
      </c>
      <c r="I391" s="3">
        <f t="shared" ca="1" si="20"/>
        <v>988.04899999999998</v>
      </c>
      <c r="J391" s="4">
        <f t="shared" ca="1" si="20"/>
        <v>988.34500000000003</v>
      </c>
    </row>
    <row r="392" spans="1:10">
      <c r="A392" s="1">
        <v>1949</v>
      </c>
      <c r="B392" s="1" t="str">
        <f t="shared" si="18"/>
        <v/>
      </c>
      <c r="C392" s="3">
        <f t="shared" ca="1" si="20"/>
        <v>983.29300000000001</v>
      </c>
      <c r="D392" s="4">
        <f t="shared" ca="1" si="20"/>
        <v>985.62599999999998</v>
      </c>
      <c r="E392" s="3">
        <f t="shared" ca="1" si="20"/>
        <v>983.56100000000004</v>
      </c>
      <c r="F392" s="4">
        <f t="shared" ca="1" si="20"/>
        <v>985.93499999999995</v>
      </c>
      <c r="G392" s="3">
        <f t="shared" ca="1" si="20"/>
        <v>984.14400000000001</v>
      </c>
      <c r="H392" s="4">
        <f t="shared" ca="1" si="20"/>
        <v>984.18899999999996</v>
      </c>
      <c r="I392" s="3">
        <f t="shared" ca="1" si="20"/>
        <v>983.53499999999997</v>
      </c>
      <c r="J392" s="4">
        <f t="shared" ca="1" si="20"/>
        <v>983.798</v>
      </c>
    </row>
    <row r="393" spans="1:10">
      <c r="A393" s="1">
        <v>1950</v>
      </c>
      <c r="B393" s="1" t="str">
        <f t="shared" si="18"/>
        <v/>
      </c>
      <c r="C393" s="3">
        <f t="shared" ca="1" si="20"/>
        <v>982.197</v>
      </c>
      <c r="D393" s="4">
        <f t="shared" ca="1" si="20"/>
        <v>983.32600000000002</v>
      </c>
      <c r="E393" s="3">
        <f t="shared" ca="1" si="20"/>
        <v>982.13300000000004</v>
      </c>
      <c r="F393" s="4">
        <f t="shared" ca="1" si="20"/>
        <v>984.57500000000005</v>
      </c>
      <c r="G393" s="3">
        <f t="shared" ca="1" si="20"/>
        <v>981.89099999999996</v>
      </c>
      <c r="H393" s="4">
        <f t="shared" ca="1" si="20"/>
        <v>981.89599999999996</v>
      </c>
      <c r="I393" s="3">
        <f t="shared" ca="1" si="20"/>
        <v>982.471</v>
      </c>
      <c r="J393" s="4">
        <f t="shared" ca="1" si="20"/>
        <v>982.54200000000003</v>
      </c>
    </row>
    <row r="394" spans="1:10">
      <c r="A394" s="1">
        <v>1951</v>
      </c>
      <c r="B394" s="1" t="str">
        <f t="shared" si="18"/>
        <v/>
      </c>
      <c r="C394" s="3">
        <f t="shared" ca="1" si="20"/>
        <v>989.17100000000005</v>
      </c>
      <c r="D394" s="4">
        <f t="shared" ca="1" si="20"/>
        <v>987.06600000000003</v>
      </c>
      <c r="E394" s="3">
        <f t="shared" ca="1" si="20"/>
        <v>987.76300000000003</v>
      </c>
      <c r="F394" s="4">
        <f t="shared" ca="1" si="20"/>
        <v>985.71199999999999</v>
      </c>
      <c r="G394" s="3">
        <f t="shared" ca="1" si="20"/>
        <v>989.87400000000002</v>
      </c>
      <c r="H394" s="4">
        <f t="shared" ca="1" si="20"/>
        <v>990.36</v>
      </c>
      <c r="I394" s="3">
        <f t="shared" ca="1" si="20"/>
        <v>989.26499999999999</v>
      </c>
      <c r="J394" s="4">
        <f t="shared" ca="1" si="20"/>
        <v>988.30799999999999</v>
      </c>
    </row>
    <row r="395" spans="1:10">
      <c r="A395" s="1">
        <v>1952</v>
      </c>
      <c r="B395" s="1" t="str">
        <f t="shared" si="18"/>
        <v/>
      </c>
      <c r="C395" s="3">
        <f t="shared" ca="1" si="20"/>
        <v>988.26800000000003</v>
      </c>
      <c r="D395" s="4">
        <f t="shared" ca="1" si="20"/>
        <v>987.58399999999995</v>
      </c>
      <c r="E395" s="3">
        <f t="shared" ca="1" si="20"/>
        <v>987.38800000000003</v>
      </c>
      <c r="F395" s="4">
        <f t="shared" ca="1" si="20"/>
        <v>986.83699999999999</v>
      </c>
      <c r="G395" s="3">
        <f t="shared" ca="1" si="20"/>
        <v>987.87699999999995</v>
      </c>
      <c r="H395" s="4">
        <f t="shared" ca="1" si="20"/>
        <v>988.76499999999999</v>
      </c>
      <c r="I395" s="3">
        <f t="shared" ca="1" si="20"/>
        <v>988.48199999999997</v>
      </c>
      <c r="J395" s="4">
        <f t="shared" ca="1" si="20"/>
        <v>987.79499999999996</v>
      </c>
    </row>
    <row r="396" spans="1:10">
      <c r="A396" s="1">
        <v>1953</v>
      </c>
      <c r="B396" s="1" t="str">
        <f t="shared" si="18"/>
        <v/>
      </c>
      <c r="C396" s="3">
        <f t="shared" ca="1" si="20"/>
        <v>989.41</v>
      </c>
      <c r="D396" s="4">
        <f t="shared" ca="1" si="20"/>
        <v>986.00699999999995</v>
      </c>
      <c r="E396" s="3">
        <f t="shared" ca="1" si="20"/>
        <v>987.26700000000005</v>
      </c>
      <c r="F396" s="4">
        <f t="shared" ca="1" si="20"/>
        <v>985.37699999999995</v>
      </c>
      <c r="G396" s="3">
        <f t="shared" ca="1" si="20"/>
        <v>989.32</v>
      </c>
      <c r="H396" s="4">
        <f t="shared" ca="1" si="20"/>
        <v>990.49199999999996</v>
      </c>
      <c r="I396" s="3">
        <f t="shared" ca="1" si="20"/>
        <v>990.07</v>
      </c>
      <c r="J396" s="4">
        <f t="shared" ca="1" si="20"/>
        <v>988.00800000000004</v>
      </c>
    </row>
    <row r="397" spans="1:10">
      <c r="A397" s="1">
        <v>1954</v>
      </c>
      <c r="B397" s="1" t="str">
        <f t="shared" si="18"/>
        <v/>
      </c>
      <c r="C397" s="3">
        <f t="shared" ca="1" si="20"/>
        <v>984.72500000000002</v>
      </c>
      <c r="D397" s="4">
        <f t="shared" ca="1" si="20"/>
        <v>982.423</v>
      </c>
      <c r="E397" s="3">
        <f t="shared" ca="1" si="20"/>
        <v>983.37400000000002</v>
      </c>
      <c r="F397" s="4">
        <f t="shared" ca="1" si="20"/>
        <v>982.25099999999998</v>
      </c>
      <c r="G397" s="3">
        <f t="shared" ca="1" si="20"/>
        <v>984.20899999999995</v>
      </c>
      <c r="H397" s="4">
        <f t="shared" ca="1" si="20"/>
        <v>985.27200000000005</v>
      </c>
      <c r="I397" s="3">
        <f t="shared" ca="1" si="20"/>
        <v>985.64300000000003</v>
      </c>
      <c r="J397" s="4">
        <f t="shared" ca="1" si="20"/>
        <v>983.74699999999996</v>
      </c>
    </row>
    <row r="398" spans="1:10">
      <c r="A398" s="1">
        <v>1955</v>
      </c>
      <c r="B398" s="1" t="str">
        <f t="shared" si="18"/>
        <v/>
      </c>
      <c r="C398" s="3">
        <f t="shared" ca="1" si="20"/>
        <v>987.61800000000005</v>
      </c>
      <c r="D398" s="4">
        <f t="shared" ca="1" si="20"/>
        <v>986.50900000000001</v>
      </c>
      <c r="E398" s="3">
        <f t="shared" ca="1" si="20"/>
        <v>985.93700000000001</v>
      </c>
      <c r="F398" s="4">
        <f t="shared" ca="1" si="20"/>
        <v>986.45699999999999</v>
      </c>
      <c r="G398" s="3">
        <f t="shared" ca="1" si="20"/>
        <v>986.56399999999996</v>
      </c>
      <c r="H398" s="4">
        <f t="shared" ca="1" si="20"/>
        <v>987.98199999999997</v>
      </c>
      <c r="I398" s="3">
        <f t="shared" ca="1" si="20"/>
        <v>988.80700000000002</v>
      </c>
      <c r="J398" s="4">
        <f t="shared" ca="1" si="20"/>
        <v>986.71900000000005</v>
      </c>
    </row>
    <row r="399" spans="1:10">
      <c r="A399" s="1">
        <v>1956</v>
      </c>
      <c r="B399" s="1" t="str">
        <f t="shared" si="18"/>
        <v/>
      </c>
      <c r="C399" s="3">
        <f t="shared" ca="1" si="20"/>
        <v>987.11099999999999</v>
      </c>
      <c r="D399" s="4">
        <f t="shared" ca="1" si="20"/>
        <v>987.93700000000001</v>
      </c>
      <c r="E399" s="3">
        <f t="shared" ca="1" si="20"/>
        <v>986.71299999999997</v>
      </c>
      <c r="F399" s="4">
        <f t="shared" ca="1" si="20"/>
        <v>986.19100000000003</v>
      </c>
      <c r="G399" s="3">
        <f t="shared" ca="1" si="20"/>
        <v>986.74699999999996</v>
      </c>
      <c r="H399" s="4">
        <f t="shared" ca="1" si="20"/>
        <v>986.54</v>
      </c>
      <c r="I399" s="3">
        <f t="shared" ca="1" si="20"/>
        <v>986.34400000000005</v>
      </c>
      <c r="J399" s="4">
        <f t="shared" ca="1" si="20"/>
        <v>987.16499999999996</v>
      </c>
    </row>
    <row r="400" spans="1:10">
      <c r="A400" s="1">
        <v>1957</v>
      </c>
      <c r="B400" s="1">
        <f t="shared" si="18"/>
        <v>989.16666666666663</v>
      </c>
      <c r="C400" s="3">
        <f t="shared" ca="1" si="20"/>
        <v>990.37</v>
      </c>
      <c r="D400" s="4">
        <f t="shared" ca="1" si="20"/>
        <v>988.94299999999998</v>
      </c>
      <c r="E400" s="3">
        <f t="shared" ca="1" si="20"/>
        <v>989.35400000000004</v>
      </c>
      <c r="F400" s="4">
        <f t="shared" ca="1" si="20"/>
        <v>987.91200000000003</v>
      </c>
      <c r="G400" s="3">
        <f t="shared" ca="1" si="20"/>
        <v>989.654</v>
      </c>
      <c r="H400" s="4">
        <f t="shared" ca="1" si="20"/>
        <v>989.88900000000001</v>
      </c>
      <c r="I400" s="3">
        <f t="shared" ca="1" si="20"/>
        <v>990.53700000000003</v>
      </c>
      <c r="J400" s="4">
        <f t="shared" ca="1" si="20"/>
        <v>989.72500000000002</v>
      </c>
    </row>
    <row r="401" spans="1:10">
      <c r="A401" s="1">
        <v>1958</v>
      </c>
      <c r="B401" s="1">
        <f t="shared" si="18"/>
        <v>984.73333333333323</v>
      </c>
      <c r="C401" s="3">
        <f t="shared" ca="1" si="20"/>
        <v>985.95500000000004</v>
      </c>
      <c r="D401" s="4">
        <f t="shared" ca="1" si="20"/>
        <v>984.00900000000001</v>
      </c>
      <c r="E401" s="3">
        <f t="shared" ca="1" si="20"/>
        <v>983.86900000000003</v>
      </c>
      <c r="F401" s="4">
        <f t="shared" ca="1" si="20"/>
        <v>984.35900000000004</v>
      </c>
      <c r="G401" s="3">
        <f t="shared" ca="1" si="20"/>
        <v>985.26900000000001</v>
      </c>
      <c r="H401" s="4">
        <f t="shared" ca="1" si="20"/>
        <v>986.12900000000002</v>
      </c>
      <c r="I401" s="3">
        <f t="shared" ca="1" si="20"/>
        <v>986.505</v>
      </c>
      <c r="J401" s="4">
        <f t="shared" ca="1" si="20"/>
        <v>985.28200000000004</v>
      </c>
    </row>
    <row r="402" spans="1:10">
      <c r="A402" s="1">
        <v>1959</v>
      </c>
      <c r="B402" s="1">
        <f t="shared" si="18"/>
        <v>984.1</v>
      </c>
      <c r="C402" s="3">
        <f t="shared" ca="1" si="20"/>
        <v>984.71</v>
      </c>
      <c r="D402" s="4">
        <f t="shared" ca="1" si="20"/>
        <v>983.22500000000002</v>
      </c>
      <c r="E402" s="3">
        <f t="shared" ca="1" si="20"/>
        <v>984.40599999999995</v>
      </c>
      <c r="F402" s="4">
        <f t="shared" ca="1" si="20"/>
        <v>983.77700000000004</v>
      </c>
      <c r="G402" s="3">
        <f t="shared" ca="1" si="20"/>
        <v>985.26900000000001</v>
      </c>
      <c r="H402" s="4">
        <f t="shared" ca="1" si="20"/>
        <v>985.62900000000002</v>
      </c>
      <c r="I402" s="3">
        <f t="shared" ca="1" si="20"/>
        <v>985.32899999999995</v>
      </c>
      <c r="J402" s="4">
        <f t="shared" ca="1" si="20"/>
        <v>984.52700000000004</v>
      </c>
    </row>
    <row r="403" spans="1:10">
      <c r="A403" s="1">
        <v>1960</v>
      </c>
      <c r="B403" s="1">
        <f t="shared" si="18"/>
        <v>984.30000000000007</v>
      </c>
      <c r="C403" s="3">
        <f t="shared" ca="1" si="20"/>
        <v>986.322</v>
      </c>
      <c r="D403" s="4">
        <f t="shared" ca="1" si="20"/>
        <v>985.32600000000002</v>
      </c>
      <c r="E403" s="3">
        <f t="shared" ca="1" si="20"/>
        <v>985.05399999999997</v>
      </c>
      <c r="F403" s="4">
        <f t="shared" ca="1" si="20"/>
        <v>985.01800000000003</v>
      </c>
      <c r="G403" s="3">
        <f t="shared" ca="1" si="20"/>
        <v>985.64</v>
      </c>
      <c r="H403" s="4">
        <f t="shared" ca="1" si="20"/>
        <v>986.048</v>
      </c>
      <c r="I403" s="3">
        <f t="shared" ca="1" si="20"/>
        <v>986.47500000000002</v>
      </c>
      <c r="J403" s="4">
        <f t="shared" ca="1" si="20"/>
        <v>985.99599999999998</v>
      </c>
    </row>
    <row r="404" spans="1:10">
      <c r="A404" s="1">
        <v>1961</v>
      </c>
      <c r="B404" s="1">
        <f t="shared" si="18"/>
        <v>987.9</v>
      </c>
      <c r="C404" s="3">
        <f t="shared" ca="1" si="20"/>
        <v>984.7</v>
      </c>
      <c r="D404" s="4">
        <f t="shared" ca="1" si="20"/>
        <v>982.43299999999999</v>
      </c>
      <c r="E404" s="3">
        <f t="shared" ca="1" si="20"/>
        <v>984.26</v>
      </c>
      <c r="F404" s="4">
        <f t="shared" ca="1" si="20"/>
        <v>984.59100000000001</v>
      </c>
      <c r="G404" s="3">
        <f t="shared" ca="1" si="20"/>
        <v>984.91399999999999</v>
      </c>
      <c r="H404" s="4">
        <f t="shared" ca="1" si="20"/>
        <v>985.279</v>
      </c>
      <c r="I404" s="3">
        <f t="shared" ca="1" si="20"/>
        <v>985.73</v>
      </c>
      <c r="J404" s="4">
        <f t="shared" ca="1" si="20"/>
        <v>984.25699999999995</v>
      </c>
    </row>
    <row r="405" spans="1:10">
      <c r="A405" s="1">
        <v>1962</v>
      </c>
      <c r="B405" s="1">
        <f t="shared" si="18"/>
        <v>989.79999999999984</v>
      </c>
      <c r="C405" s="3">
        <f t="shared" ca="1" si="20"/>
        <v>988.52200000000005</v>
      </c>
      <c r="D405" s="4">
        <f t="shared" ca="1" si="20"/>
        <v>988.03399999999999</v>
      </c>
      <c r="E405" s="3">
        <f t="shared" ca="1" si="20"/>
        <v>988.06</v>
      </c>
      <c r="F405" s="4">
        <f t="shared" ca="1" si="20"/>
        <v>989.08199999999999</v>
      </c>
      <c r="G405" s="3">
        <f t="shared" ca="1" si="20"/>
        <v>987.69500000000005</v>
      </c>
      <c r="H405" s="4">
        <f t="shared" ca="1" si="20"/>
        <v>988.10299999999995</v>
      </c>
      <c r="I405" s="3">
        <f t="shared" ca="1" si="20"/>
        <v>989.024</v>
      </c>
      <c r="J405" s="4">
        <f t="shared" ca="1" si="20"/>
        <v>988.40200000000004</v>
      </c>
    </row>
    <row r="406" spans="1:10">
      <c r="A406" s="1">
        <v>1963</v>
      </c>
      <c r="B406" s="1">
        <f t="shared" si="18"/>
        <v>984.43333333333339</v>
      </c>
      <c r="C406" s="3">
        <f t="shared" ca="1" si="20"/>
        <v>985.48800000000006</v>
      </c>
      <c r="D406" s="4">
        <f t="shared" ca="1" si="20"/>
        <v>983.74900000000002</v>
      </c>
      <c r="E406" s="3">
        <f t="shared" ca="1" si="20"/>
        <v>985.57600000000002</v>
      </c>
      <c r="F406" s="4">
        <f t="shared" ca="1" si="20"/>
        <v>983.94399999999996</v>
      </c>
      <c r="G406" s="3">
        <f t="shared" ca="1" si="20"/>
        <v>984.54700000000003</v>
      </c>
      <c r="H406" s="4">
        <f t="shared" ca="1" si="20"/>
        <v>984.99</v>
      </c>
      <c r="I406" s="3">
        <f t="shared" ca="1" si="20"/>
        <v>986.14599999999996</v>
      </c>
      <c r="J406" s="4">
        <f t="shared" ca="1" si="20"/>
        <v>984.88199999999995</v>
      </c>
    </row>
    <row r="407" spans="1:10">
      <c r="A407" s="1">
        <v>1964</v>
      </c>
      <c r="B407" s="1">
        <f t="shared" si="18"/>
        <v>984.1</v>
      </c>
      <c r="C407" s="3">
        <f t="shared" ca="1" si="20"/>
        <v>988.84100000000001</v>
      </c>
      <c r="D407" s="4">
        <f t="shared" ca="1" si="20"/>
        <v>988.79100000000005</v>
      </c>
      <c r="E407" s="3">
        <f t="shared" ca="1" si="20"/>
        <v>988.93</v>
      </c>
      <c r="F407" s="4">
        <f t="shared" ca="1" si="20"/>
        <v>990.245</v>
      </c>
      <c r="G407" s="3">
        <f t="shared" ca="1" si="20"/>
        <v>987.95799999999997</v>
      </c>
      <c r="H407" s="4">
        <f t="shared" ca="1" si="20"/>
        <v>988.11300000000006</v>
      </c>
      <c r="I407" s="3">
        <f t="shared" ca="1" si="20"/>
        <v>989.91399999999999</v>
      </c>
      <c r="J407" s="4">
        <f t="shared" ca="1" si="20"/>
        <v>989.03700000000003</v>
      </c>
    </row>
    <row r="408" spans="1:10">
      <c r="A408" s="1">
        <v>1965</v>
      </c>
      <c r="B408" s="1">
        <f t="shared" si="18"/>
        <v>986.16666666666663</v>
      </c>
      <c r="C408" s="3">
        <f t="shared" ca="1" si="20"/>
        <v>987.32</v>
      </c>
      <c r="D408" s="4">
        <f t="shared" ca="1" si="20"/>
        <v>985.85299999999995</v>
      </c>
      <c r="E408" s="3">
        <f t="shared" ca="1" si="20"/>
        <v>986.67100000000005</v>
      </c>
      <c r="F408" s="4">
        <f t="shared" ca="1" si="20"/>
        <v>987.27300000000002</v>
      </c>
      <c r="G408" s="3">
        <f t="shared" ca="1" si="20"/>
        <v>986.37699999999995</v>
      </c>
      <c r="H408" s="4">
        <f t="shared" ca="1" si="20"/>
        <v>986.68100000000004</v>
      </c>
      <c r="I408" s="3">
        <f t="shared" ca="1" si="20"/>
        <v>988.17499999999995</v>
      </c>
      <c r="J408" s="4">
        <f t="shared" ca="1" si="20"/>
        <v>986.78200000000004</v>
      </c>
    </row>
    <row r="409" spans="1:10">
      <c r="A409" s="1">
        <v>1966</v>
      </c>
      <c r="B409" s="1">
        <f t="shared" si="18"/>
        <v>982.43333333333339</v>
      </c>
      <c r="C409" s="3">
        <f t="shared" ca="1" si="20"/>
        <v>984.678</v>
      </c>
      <c r="D409" s="4">
        <f t="shared" ca="1" si="20"/>
        <v>983.94899999999996</v>
      </c>
      <c r="E409" s="3">
        <f t="shared" ca="1" si="20"/>
        <v>983.96400000000006</v>
      </c>
      <c r="F409" s="4">
        <f t="shared" ca="1" si="20"/>
        <v>983.73900000000003</v>
      </c>
      <c r="G409" s="3">
        <f t="shared" ca="1" si="20"/>
        <v>983.98099999999999</v>
      </c>
      <c r="H409" s="4">
        <f t="shared" ca="1" si="20"/>
        <v>984.40099999999995</v>
      </c>
      <c r="I409" s="3">
        <f t="shared" ca="1" si="20"/>
        <v>985.327</v>
      </c>
      <c r="J409" s="4">
        <f t="shared" ca="1" si="20"/>
        <v>984.67600000000004</v>
      </c>
    </row>
    <row r="410" spans="1:10">
      <c r="A410" s="1">
        <v>1967</v>
      </c>
      <c r="B410" s="1">
        <f t="shared" si="18"/>
        <v>988.80000000000007</v>
      </c>
      <c r="C410" s="3">
        <f t="shared" ca="1" si="20"/>
        <v>987.25699999999995</v>
      </c>
      <c r="D410" s="4">
        <f t="shared" ca="1" si="20"/>
        <v>986.28499999999997</v>
      </c>
      <c r="E410" s="3">
        <f t="shared" ca="1" si="20"/>
        <v>987.524</v>
      </c>
      <c r="F410" s="4">
        <f t="shared" ca="1" si="20"/>
        <v>986.15899999999999</v>
      </c>
      <c r="G410" s="3">
        <f t="shared" ca="1" si="20"/>
        <v>986.72900000000004</v>
      </c>
      <c r="H410" s="4">
        <f t="shared" ca="1" si="20"/>
        <v>987.11500000000001</v>
      </c>
      <c r="I410" s="3">
        <f t="shared" ca="1" si="20"/>
        <v>987.66600000000005</v>
      </c>
      <c r="J410" s="4">
        <f t="shared" ca="1" si="20"/>
        <v>987.07100000000003</v>
      </c>
    </row>
    <row r="411" spans="1:10">
      <c r="A411" s="1">
        <v>1968</v>
      </c>
      <c r="B411" s="1">
        <f t="shared" si="18"/>
        <v>991.56666666666661</v>
      </c>
      <c r="C411" s="3">
        <f t="shared" ca="1" si="20"/>
        <v>992.09500000000003</v>
      </c>
      <c r="D411" s="4">
        <f t="shared" ca="1" si="20"/>
        <v>990.99</v>
      </c>
      <c r="E411" s="3">
        <f t="shared" ca="1" si="20"/>
        <v>991.61900000000003</v>
      </c>
      <c r="F411" s="4">
        <f t="shared" ca="1" si="20"/>
        <v>992.07399999999996</v>
      </c>
      <c r="G411" s="3">
        <f t="shared" ca="1" si="20"/>
        <v>991.17399999999998</v>
      </c>
      <c r="H411" s="4">
        <f t="shared" ca="1" si="20"/>
        <v>991.70100000000002</v>
      </c>
      <c r="I411" s="3">
        <f t="shared" ca="1" si="20"/>
        <v>993.303</v>
      </c>
      <c r="J411" s="4">
        <f t="shared" ca="1" si="20"/>
        <v>991.61099999999999</v>
      </c>
    </row>
    <row r="412" spans="1:10">
      <c r="A412" s="1">
        <v>1969</v>
      </c>
      <c r="B412" s="1">
        <f t="shared" si="18"/>
        <v>987.80000000000007</v>
      </c>
      <c r="C412" s="3">
        <f t="shared" ca="1" si="20"/>
        <v>985.73599999999999</v>
      </c>
      <c r="D412" s="4">
        <f t="shared" ca="1" si="20"/>
        <v>983.49900000000002</v>
      </c>
      <c r="E412" s="3">
        <f t="shared" ca="1" si="20"/>
        <v>985.33699999999999</v>
      </c>
      <c r="F412" s="4">
        <f t="shared" ca="1" si="20"/>
        <v>984.35400000000004</v>
      </c>
      <c r="G412" s="3">
        <f t="shared" ca="1" si="20"/>
        <v>985.14099999999996</v>
      </c>
      <c r="H412" s="4">
        <f t="shared" ca="1" si="20"/>
        <v>985.68399999999997</v>
      </c>
      <c r="I412" s="3">
        <f t="shared" ca="1" si="20"/>
        <v>986.72699999999998</v>
      </c>
      <c r="J412" s="4">
        <f t="shared" ref="D412:J449" ca="1" si="21">IF(OFFSET($E$3,$A412-1905,J$116)&lt;&gt;"",OFFSET($E$3,$A412-1905,J$116),"")</f>
        <v>985.45399999999995</v>
      </c>
    </row>
    <row r="413" spans="1:10">
      <c r="A413" s="1">
        <v>1970</v>
      </c>
      <c r="B413" s="1">
        <f t="shared" ref="B413:B456" si="22">IF(B298&lt;&gt;"",B298,"")</f>
        <v>988.93333333333339</v>
      </c>
      <c r="C413" s="3">
        <f t="shared" ref="C413:C456" ca="1" si="23">IF(OFFSET($E$3,$A413-1905,C$116)&lt;&gt;"",OFFSET($E$3,$A413-1905,C$116),"")</f>
        <v>986.78700000000003</v>
      </c>
      <c r="D413" s="4">
        <f t="shared" ca="1" si="21"/>
        <v>985.39800000000002</v>
      </c>
      <c r="E413" s="3">
        <f t="shared" ca="1" si="21"/>
        <v>986.6</v>
      </c>
      <c r="F413" s="4">
        <f t="shared" ca="1" si="21"/>
        <v>986.22900000000004</v>
      </c>
      <c r="G413" s="3">
        <f t="shared" ca="1" si="21"/>
        <v>987.221</v>
      </c>
      <c r="H413" s="4">
        <f t="shared" ca="1" si="21"/>
        <v>987.65899999999999</v>
      </c>
      <c r="I413" s="3">
        <f t="shared" ca="1" si="21"/>
        <v>987.58299999999997</v>
      </c>
      <c r="J413" s="4">
        <f t="shared" ca="1" si="21"/>
        <v>986.66</v>
      </c>
    </row>
    <row r="414" spans="1:10">
      <c r="A414" s="1">
        <v>1971</v>
      </c>
      <c r="B414" s="1">
        <f t="shared" si="22"/>
        <v>988.96666666666658</v>
      </c>
      <c r="C414" s="3">
        <f t="shared" ca="1" si="23"/>
        <v>988.89300000000003</v>
      </c>
      <c r="D414" s="4">
        <f t="shared" ca="1" si="21"/>
        <v>990.96299999999997</v>
      </c>
      <c r="E414" s="3">
        <f t="shared" ca="1" si="21"/>
        <v>989.52</v>
      </c>
      <c r="F414" s="4">
        <f t="shared" ca="1" si="21"/>
        <v>991.06799999999998</v>
      </c>
      <c r="G414" s="3">
        <f t="shared" ca="1" si="21"/>
        <v>990.10299999999995</v>
      </c>
      <c r="H414" s="4">
        <f t="shared" ca="1" si="21"/>
        <v>989.32899999999995</v>
      </c>
      <c r="I414" s="3">
        <f t="shared" ca="1" si="21"/>
        <v>988.19299999999998</v>
      </c>
      <c r="J414" s="4">
        <f t="shared" ca="1" si="21"/>
        <v>989.63</v>
      </c>
    </row>
    <row r="415" spans="1:10">
      <c r="A415" s="1">
        <v>1972</v>
      </c>
      <c r="B415" s="1">
        <f t="shared" si="22"/>
        <v>983.33333333333337</v>
      </c>
      <c r="C415" s="3">
        <f t="shared" ca="1" si="23"/>
        <v>984.72199999999998</v>
      </c>
      <c r="D415" s="4">
        <f t="shared" ca="1" si="21"/>
        <v>985.04499999999996</v>
      </c>
      <c r="E415" s="3">
        <f t="shared" ca="1" si="21"/>
        <v>985.53700000000003</v>
      </c>
      <c r="F415" s="4">
        <f t="shared" ca="1" si="21"/>
        <v>985.66300000000001</v>
      </c>
      <c r="G415" s="3">
        <f t="shared" ca="1" si="21"/>
        <v>985.56299999999999</v>
      </c>
      <c r="H415" s="4">
        <f t="shared" ca="1" si="21"/>
        <v>984.99099999999999</v>
      </c>
      <c r="I415" s="3">
        <f t="shared" ca="1" si="21"/>
        <v>984.96199999999999</v>
      </c>
      <c r="J415" s="4">
        <f t="shared" ca="1" si="21"/>
        <v>984.96900000000005</v>
      </c>
    </row>
    <row r="416" spans="1:10">
      <c r="A416" s="1">
        <v>1973</v>
      </c>
      <c r="B416" s="1">
        <f t="shared" si="22"/>
        <v>985.36666666666667</v>
      </c>
      <c r="C416" s="3">
        <f t="shared" ca="1" si="23"/>
        <v>984.06799999999998</v>
      </c>
      <c r="D416" s="4">
        <f t="shared" ca="1" si="21"/>
        <v>986.48599999999999</v>
      </c>
      <c r="E416" s="3">
        <f t="shared" ca="1" si="21"/>
        <v>985.14400000000001</v>
      </c>
      <c r="F416" s="4">
        <f t="shared" ca="1" si="21"/>
        <v>986.96900000000005</v>
      </c>
      <c r="G416" s="3">
        <f t="shared" ca="1" si="21"/>
        <v>984.51599999999996</v>
      </c>
      <c r="H416" s="4">
        <f t="shared" ca="1" si="21"/>
        <v>983.59500000000003</v>
      </c>
      <c r="I416" s="3">
        <f t="shared" ca="1" si="21"/>
        <v>983.83500000000004</v>
      </c>
      <c r="J416" s="4">
        <f t="shared" ca="1" si="21"/>
        <v>984.74800000000005</v>
      </c>
    </row>
    <row r="417" spans="1:10">
      <c r="A417" s="1">
        <v>1974</v>
      </c>
      <c r="B417" s="1">
        <f t="shared" si="22"/>
        <v>988.23333333333323</v>
      </c>
      <c r="C417" s="3">
        <f t="shared" ca="1" si="23"/>
        <v>984.99199999999996</v>
      </c>
      <c r="D417" s="4">
        <f t="shared" ca="1" si="21"/>
        <v>986.226</v>
      </c>
      <c r="E417" s="3">
        <f t="shared" ca="1" si="21"/>
        <v>985.78499999999997</v>
      </c>
      <c r="F417" s="4">
        <f t="shared" ca="1" si="21"/>
        <v>985.62</v>
      </c>
      <c r="G417" s="3">
        <f t="shared" ca="1" si="21"/>
        <v>984.52300000000002</v>
      </c>
      <c r="H417" s="4">
        <f t="shared" ca="1" si="21"/>
        <v>983.98400000000004</v>
      </c>
      <c r="I417" s="3">
        <f t="shared" ca="1" si="21"/>
        <v>984.82500000000005</v>
      </c>
      <c r="J417" s="4">
        <f t="shared" ca="1" si="21"/>
        <v>985.68899999999996</v>
      </c>
    </row>
    <row r="418" spans="1:10">
      <c r="A418" s="1">
        <v>1975</v>
      </c>
      <c r="B418" s="1">
        <f t="shared" si="22"/>
        <v>983.63333333333321</v>
      </c>
      <c r="C418" s="3">
        <f t="shared" ca="1" si="23"/>
        <v>985.34</v>
      </c>
      <c r="D418" s="4">
        <f t="shared" ca="1" si="21"/>
        <v>985.84199999999998</v>
      </c>
      <c r="E418" s="3">
        <f t="shared" ca="1" si="21"/>
        <v>985.47299999999996</v>
      </c>
      <c r="F418" s="4">
        <f t="shared" ca="1" si="21"/>
        <v>985.24199999999996</v>
      </c>
      <c r="G418" s="3">
        <f t="shared" ca="1" si="21"/>
        <v>985.92200000000003</v>
      </c>
      <c r="H418" s="4">
        <f t="shared" ca="1" si="21"/>
        <v>985.97799999999995</v>
      </c>
      <c r="I418" s="3">
        <f t="shared" ca="1" si="21"/>
        <v>985.23199999999997</v>
      </c>
      <c r="J418" s="4">
        <f t="shared" ca="1" si="21"/>
        <v>985.47699999999998</v>
      </c>
    </row>
    <row r="419" spans="1:10">
      <c r="A419" s="1">
        <v>1976</v>
      </c>
      <c r="B419" s="1">
        <f t="shared" si="22"/>
        <v>987.33333333333337</v>
      </c>
      <c r="C419" s="3">
        <f t="shared" ca="1" si="23"/>
        <v>986.34</v>
      </c>
      <c r="D419" s="4">
        <f t="shared" ca="1" si="21"/>
        <v>987.98500000000001</v>
      </c>
      <c r="E419" s="3">
        <f t="shared" ca="1" si="21"/>
        <v>987.66399999999999</v>
      </c>
      <c r="F419" s="4">
        <f t="shared" ca="1" si="21"/>
        <v>987.30399999999997</v>
      </c>
      <c r="G419" s="3">
        <f t="shared" ca="1" si="21"/>
        <v>987.54600000000005</v>
      </c>
      <c r="H419" s="4">
        <f t="shared" ca="1" si="21"/>
        <v>986.23699999999997</v>
      </c>
      <c r="I419" s="3">
        <f t="shared" ca="1" si="21"/>
        <v>984.95</v>
      </c>
      <c r="J419" s="4">
        <f t="shared" ca="1" si="21"/>
        <v>987.74599999999998</v>
      </c>
    </row>
    <row r="420" spans="1:10">
      <c r="A420" s="1">
        <v>1977</v>
      </c>
      <c r="B420" s="1">
        <f t="shared" si="22"/>
        <v>982.09999999999991</v>
      </c>
      <c r="C420" s="3">
        <f t="shared" ca="1" si="23"/>
        <v>986.37300000000005</v>
      </c>
      <c r="D420" s="4">
        <f t="shared" ca="1" si="21"/>
        <v>986.92499999999995</v>
      </c>
      <c r="E420" s="3">
        <f t="shared" ca="1" si="21"/>
        <v>987.46900000000005</v>
      </c>
      <c r="F420" s="4">
        <f t="shared" ca="1" si="21"/>
        <v>986.05399999999997</v>
      </c>
      <c r="G420" s="3">
        <f t="shared" ca="1" si="21"/>
        <v>986.54300000000001</v>
      </c>
      <c r="H420" s="4">
        <f t="shared" ca="1" si="21"/>
        <v>985.78800000000001</v>
      </c>
      <c r="I420" s="3">
        <f t="shared" ca="1" si="21"/>
        <v>985.52499999999998</v>
      </c>
      <c r="J420" s="4">
        <f t="shared" ca="1" si="21"/>
        <v>986.57100000000003</v>
      </c>
    </row>
    <row r="421" spans="1:10">
      <c r="A421" s="1">
        <v>1978</v>
      </c>
      <c r="B421" s="1">
        <f t="shared" si="22"/>
        <v>986.56666666666661</v>
      </c>
      <c r="C421" s="3">
        <f t="shared" ca="1" si="23"/>
        <v>984.63900000000001</v>
      </c>
      <c r="D421" s="4">
        <f t="shared" ca="1" si="21"/>
        <v>984.00099999999998</v>
      </c>
      <c r="E421" s="3">
        <f t="shared" ca="1" si="21"/>
        <v>985.11400000000003</v>
      </c>
      <c r="F421" s="4">
        <f t="shared" ca="1" si="21"/>
        <v>984.92499999999995</v>
      </c>
      <c r="G421" s="3">
        <f t="shared" ca="1" si="21"/>
        <v>984.64400000000001</v>
      </c>
      <c r="H421" s="4">
        <f t="shared" ca="1" si="21"/>
        <v>984.63800000000003</v>
      </c>
      <c r="I421" s="3">
        <f t="shared" ca="1" si="21"/>
        <v>985.31600000000003</v>
      </c>
      <c r="J421" s="4">
        <f t="shared" ca="1" si="21"/>
        <v>984.75900000000001</v>
      </c>
    </row>
    <row r="422" spans="1:10">
      <c r="A422" s="1">
        <v>1979</v>
      </c>
      <c r="B422" s="1">
        <f t="shared" si="22"/>
        <v>986.6</v>
      </c>
      <c r="C422" s="3">
        <f t="shared" ca="1" si="23"/>
        <v>985.38800000000003</v>
      </c>
      <c r="D422" s="4">
        <f t="shared" ca="1" si="21"/>
        <v>985.96799999999996</v>
      </c>
      <c r="E422" s="3">
        <f t="shared" ca="1" si="21"/>
        <v>985.90700000000004</v>
      </c>
      <c r="F422" s="4">
        <f t="shared" ca="1" si="21"/>
        <v>985.923</v>
      </c>
      <c r="G422" s="3">
        <f t="shared" ca="1" si="21"/>
        <v>985.75699999999995</v>
      </c>
      <c r="H422" s="4">
        <f t="shared" ca="1" si="21"/>
        <v>985.67899999999997</v>
      </c>
      <c r="I422" s="3">
        <f t="shared" ca="1" si="21"/>
        <v>985.57899999999995</v>
      </c>
      <c r="J422" s="4">
        <f t="shared" ca="1" si="21"/>
        <v>985.61900000000003</v>
      </c>
    </row>
    <row r="423" spans="1:10">
      <c r="A423" s="1">
        <v>1980</v>
      </c>
      <c r="B423" s="1">
        <f t="shared" si="22"/>
        <v>991.4</v>
      </c>
      <c r="C423" s="3">
        <f t="shared" ca="1" si="23"/>
        <v>988.96500000000003</v>
      </c>
      <c r="D423" s="4">
        <f t="shared" ca="1" si="21"/>
        <v>990.03800000000001</v>
      </c>
      <c r="E423" s="3">
        <f t="shared" ca="1" si="21"/>
        <v>989.75099999999998</v>
      </c>
      <c r="F423" s="4">
        <f t="shared" ca="1" si="21"/>
        <v>989.48599999999999</v>
      </c>
      <c r="G423" s="3">
        <f t="shared" ca="1" si="21"/>
        <v>989.08699999999999</v>
      </c>
      <c r="H423" s="4">
        <f t="shared" ca="1" si="21"/>
        <v>989.13800000000003</v>
      </c>
      <c r="I423" s="3">
        <f t="shared" ca="1" si="21"/>
        <v>988.70100000000002</v>
      </c>
      <c r="J423" s="4">
        <f t="shared" ca="1" si="21"/>
        <v>988.92600000000004</v>
      </c>
    </row>
    <row r="424" spans="1:10">
      <c r="A424" s="1">
        <v>1981</v>
      </c>
      <c r="B424" s="1">
        <f t="shared" si="22"/>
        <v>988.26666666666677</v>
      </c>
      <c r="C424" s="3">
        <f t="shared" ca="1" si="23"/>
        <v>986.51700000000005</v>
      </c>
      <c r="D424" s="4">
        <f t="shared" ca="1" si="21"/>
        <v>987.125</v>
      </c>
      <c r="E424" s="3">
        <f t="shared" ca="1" si="21"/>
        <v>986.89</v>
      </c>
      <c r="F424" s="4">
        <f t="shared" ca="1" si="21"/>
        <v>986.81799999999998</v>
      </c>
      <c r="G424" s="3">
        <f t="shared" ca="1" si="21"/>
        <v>986.68</v>
      </c>
      <c r="H424" s="4">
        <f t="shared" ca="1" si="21"/>
        <v>986.31799999999998</v>
      </c>
      <c r="I424" s="3">
        <f t="shared" ca="1" si="21"/>
        <v>986.303</v>
      </c>
      <c r="J424" s="4">
        <f t="shared" ca="1" si="21"/>
        <v>986.61099999999999</v>
      </c>
    </row>
    <row r="425" spans="1:10">
      <c r="A425" s="1">
        <v>1982</v>
      </c>
      <c r="B425" s="1">
        <f t="shared" si="22"/>
        <v>986.36666666666667</v>
      </c>
      <c r="C425" s="3">
        <f t="shared" ca="1" si="23"/>
        <v>988.05200000000002</v>
      </c>
      <c r="D425" s="4">
        <f t="shared" ca="1" si="21"/>
        <v>987.16399999999999</v>
      </c>
      <c r="E425" s="3">
        <f t="shared" ca="1" si="21"/>
        <v>989.03800000000001</v>
      </c>
      <c r="F425" s="4">
        <f t="shared" ca="1" si="21"/>
        <v>987.50400000000002</v>
      </c>
      <c r="G425" s="3">
        <f t="shared" ca="1" si="21"/>
        <v>988.21500000000003</v>
      </c>
      <c r="H425" s="4">
        <f t="shared" ca="1" si="21"/>
        <v>987.71799999999996</v>
      </c>
      <c r="I425" s="3">
        <f t="shared" ca="1" si="21"/>
        <v>987.91499999999996</v>
      </c>
      <c r="J425" s="4">
        <f t="shared" ca="1" si="21"/>
        <v>988.01700000000005</v>
      </c>
    </row>
    <row r="426" spans="1:10">
      <c r="A426" s="1">
        <v>1983</v>
      </c>
      <c r="B426" s="1">
        <f t="shared" si="22"/>
        <v>981.86666666666667</v>
      </c>
      <c r="C426" s="3">
        <f t="shared" ca="1" si="23"/>
        <v>985.38499999999999</v>
      </c>
      <c r="D426" s="4">
        <f t="shared" ca="1" si="21"/>
        <v>985.96299999999997</v>
      </c>
      <c r="E426" s="3">
        <f t="shared" ca="1" si="21"/>
        <v>985.28499999999997</v>
      </c>
      <c r="F426" s="4">
        <f t="shared" ca="1" si="21"/>
        <v>984.04700000000003</v>
      </c>
      <c r="G426" s="3">
        <f t="shared" ca="1" si="21"/>
        <v>985.47699999999998</v>
      </c>
      <c r="H426" s="4">
        <f t="shared" ca="1" si="21"/>
        <v>985.57600000000002</v>
      </c>
      <c r="I426" s="3">
        <f t="shared" ca="1" si="21"/>
        <v>985.04399999999998</v>
      </c>
      <c r="J426" s="4">
        <f t="shared" ca="1" si="21"/>
        <v>985.33600000000001</v>
      </c>
    </row>
    <row r="427" spans="1:10">
      <c r="A427" s="1">
        <v>1984</v>
      </c>
      <c r="B427" s="1">
        <f t="shared" si="22"/>
        <v>983.86666666666667</v>
      </c>
      <c r="C427" s="3">
        <f t="shared" ca="1" si="23"/>
        <v>985.51900000000001</v>
      </c>
      <c r="D427" s="4">
        <f t="shared" ca="1" si="21"/>
        <v>985.69500000000005</v>
      </c>
      <c r="E427" s="3">
        <f t="shared" ca="1" si="21"/>
        <v>985.29600000000005</v>
      </c>
      <c r="F427" s="4">
        <f t="shared" ca="1" si="21"/>
        <v>985.01400000000001</v>
      </c>
      <c r="G427" s="3">
        <f t="shared" ca="1" si="21"/>
        <v>985.72</v>
      </c>
      <c r="H427" s="4">
        <f t="shared" ca="1" si="21"/>
        <v>985.51300000000003</v>
      </c>
      <c r="I427" s="3">
        <f t="shared" ca="1" si="21"/>
        <v>985.22500000000002</v>
      </c>
      <c r="J427" s="4">
        <f t="shared" ca="1" si="21"/>
        <v>985.40300000000002</v>
      </c>
    </row>
    <row r="428" spans="1:10">
      <c r="A428" s="1">
        <v>1985</v>
      </c>
      <c r="B428" s="1">
        <f t="shared" si="22"/>
        <v>979.23333333333323</v>
      </c>
      <c r="C428" s="3">
        <f t="shared" ca="1" si="23"/>
        <v>983.06399999999996</v>
      </c>
      <c r="D428" s="4">
        <f t="shared" ca="1" si="21"/>
        <v>983.697</v>
      </c>
      <c r="E428" s="3">
        <f t="shared" ca="1" si="21"/>
        <v>983.73400000000004</v>
      </c>
      <c r="F428" s="4">
        <f t="shared" ca="1" si="21"/>
        <v>983.46199999999999</v>
      </c>
      <c r="G428" s="3">
        <f t="shared" ca="1" si="21"/>
        <v>984.49599999999998</v>
      </c>
      <c r="H428" s="4">
        <f t="shared" ca="1" si="21"/>
        <v>983.95</v>
      </c>
      <c r="I428" s="3">
        <f t="shared" ca="1" si="21"/>
        <v>982.64700000000005</v>
      </c>
      <c r="J428" s="4">
        <f t="shared" ca="1" si="21"/>
        <v>983.83900000000006</v>
      </c>
    </row>
    <row r="429" spans="1:10">
      <c r="A429" s="1">
        <v>1986</v>
      </c>
      <c r="B429" s="1">
        <f t="shared" si="22"/>
        <v>982.36666666666667</v>
      </c>
      <c r="C429" s="3">
        <f t="shared" ca="1" si="23"/>
        <v>986.32</v>
      </c>
      <c r="D429" s="4">
        <f t="shared" ca="1" si="21"/>
        <v>987.85799999999995</v>
      </c>
      <c r="E429" s="3">
        <f t="shared" ca="1" si="21"/>
        <v>987.98</v>
      </c>
      <c r="F429" s="4">
        <f t="shared" ca="1" si="21"/>
        <v>988.68299999999999</v>
      </c>
      <c r="G429" s="3">
        <f t="shared" ca="1" si="21"/>
        <v>986.87699999999995</v>
      </c>
      <c r="H429" s="4">
        <f t="shared" ca="1" si="21"/>
        <v>985.995</v>
      </c>
      <c r="I429" s="3">
        <f t="shared" ca="1" si="21"/>
        <v>986.03499999999997</v>
      </c>
      <c r="J429" s="4">
        <f t="shared" ca="1" si="21"/>
        <v>987.32100000000003</v>
      </c>
    </row>
    <row r="430" spans="1:10">
      <c r="A430" s="1">
        <v>1987</v>
      </c>
      <c r="B430" s="1">
        <f t="shared" si="22"/>
        <v>988.43333333333339</v>
      </c>
      <c r="C430" s="3">
        <f t="shared" ca="1" si="23"/>
        <v>986.149</v>
      </c>
      <c r="D430" s="4">
        <f t="shared" ca="1" si="21"/>
        <v>987.65</v>
      </c>
      <c r="E430" s="3">
        <f t="shared" ca="1" si="21"/>
        <v>987.90599999999995</v>
      </c>
      <c r="F430" s="4">
        <f t="shared" ca="1" si="21"/>
        <v>988.78599999999994</v>
      </c>
      <c r="G430" s="3">
        <f t="shared" ca="1" si="21"/>
        <v>986.38699999999994</v>
      </c>
      <c r="H430" s="4">
        <f t="shared" ca="1" si="21"/>
        <v>985.423</v>
      </c>
      <c r="I430" s="3">
        <f t="shared" ca="1" si="21"/>
        <v>986.24300000000005</v>
      </c>
      <c r="J430" s="4">
        <f t="shared" ca="1" si="21"/>
        <v>987.27499999999998</v>
      </c>
    </row>
    <row r="431" spans="1:10">
      <c r="A431" s="1">
        <v>1988</v>
      </c>
      <c r="B431" s="1">
        <f t="shared" si="22"/>
        <v>991.5333333333333</v>
      </c>
      <c r="C431" s="3">
        <f t="shared" ca="1" si="23"/>
        <v>987.22799999999995</v>
      </c>
      <c r="D431" s="4">
        <f t="shared" ca="1" si="21"/>
        <v>988.89800000000002</v>
      </c>
      <c r="E431" s="3">
        <f t="shared" ca="1" si="21"/>
        <v>988.37400000000002</v>
      </c>
      <c r="F431" s="4">
        <f t="shared" ca="1" si="21"/>
        <v>990.87</v>
      </c>
      <c r="G431" s="3">
        <f t="shared" ca="1" si="21"/>
        <v>988.61800000000005</v>
      </c>
      <c r="H431" s="4">
        <f t="shared" ca="1" si="21"/>
        <v>988.58699999999999</v>
      </c>
      <c r="I431" s="3">
        <f t="shared" ca="1" si="21"/>
        <v>987.95100000000002</v>
      </c>
      <c r="J431" s="4">
        <f t="shared" ca="1" si="21"/>
        <v>987.87400000000002</v>
      </c>
    </row>
    <row r="432" spans="1:10">
      <c r="A432" s="1">
        <v>1989</v>
      </c>
      <c r="B432" s="1">
        <f t="shared" si="22"/>
        <v>984.80000000000007</v>
      </c>
      <c r="C432" s="3">
        <f t="shared" ca="1" si="23"/>
        <v>984.90700000000004</v>
      </c>
      <c r="D432" s="4">
        <f t="shared" ca="1" si="21"/>
        <v>986.17499999999995</v>
      </c>
      <c r="E432" s="3">
        <f t="shared" ca="1" si="21"/>
        <v>985.75099999999998</v>
      </c>
      <c r="F432" s="4">
        <f t="shared" ca="1" si="21"/>
        <v>985.65899999999999</v>
      </c>
      <c r="G432" s="3">
        <f t="shared" ca="1" si="21"/>
        <v>984.33500000000004</v>
      </c>
      <c r="H432" s="4">
        <f t="shared" ca="1" si="21"/>
        <v>984.55700000000002</v>
      </c>
      <c r="I432" s="3">
        <f t="shared" ca="1" si="21"/>
        <v>984.86800000000005</v>
      </c>
      <c r="J432" s="4">
        <f t="shared" ca="1" si="21"/>
        <v>985.50199999999995</v>
      </c>
    </row>
    <row r="433" spans="1:10">
      <c r="A433" s="1">
        <v>1990</v>
      </c>
      <c r="B433" s="1">
        <f t="shared" si="22"/>
        <v>985.33333333333337</v>
      </c>
      <c r="C433" s="3">
        <f t="shared" ca="1" si="23"/>
        <v>984.88300000000004</v>
      </c>
      <c r="D433" s="4">
        <f t="shared" ca="1" si="21"/>
        <v>984.97299999999996</v>
      </c>
      <c r="E433" s="3">
        <f t="shared" ca="1" si="21"/>
        <v>985.03499999999997</v>
      </c>
      <c r="F433" s="4">
        <f t="shared" ca="1" si="21"/>
        <v>983.8</v>
      </c>
      <c r="G433" s="3">
        <f t="shared" ca="1" si="21"/>
        <v>984.55899999999997</v>
      </c>
      <c r="H433" s="4">
        <f t="shared" ca="1" si="21"/>
        <v>984.76300000000003</v>
      </c>
      <c r="I433" s="3">
        <f t="shared" ca="1" si="21"/>
        <v>984.71100000000001</v>
      </c>
      <c r="J433" s="4">
        <f t="shared" ca="1" si="21"/>
        <v>984.91300000000001</v>
      </c>
    </row>
    <row r="434" spans="1:10">
      <c r="A434" s="1">
        <v>1991</v>
      </c>
      <c r="B434" s="1">
        <f t="shared" si="22"/>
        <v>987.06666666666661</v>
      </c>
      <c r="C434" s="3">
        <f t="shared" ca="1" si="23"/>
        <v>989.56799999999998</v>
      </c>
      <c r="D434" s="4">
        <f t="shared" ca="1" si="21"/>
        <v>990.096</v>
      </c>
      <c r="E434" s="3">
        <f t="shared" ca="1" si="21"/>
        <v>989.98299999999995</v>
      </c>
      <c r="F434" s="4">
        <f t="shared" ca="1" si="21"/>
        <v>989.303</v>
      </c>
      <c r="G434" s="3">
        <f t="shared" ca="1" si="21"/>
        <v>989.601</v>
      </c>
      <c r="H434" s="4">
        <f t="shared" ca="1" si="21"/>
        <v>989.44</v>
      </c>
      <c r="I434" s="3">
        <f t="shared" ca="1" si="21"/>
        <v>989.28499999999997</v>
      </c>
      <c r="J434" s="4">
        <f t="shared" ca="1" si="21"/>
        <v>989.89300000000003</v>
      </c>
    </row>
    <row r="435" spans="1:10">
      <c r="A435" s="1">
        <v>1992</v>
      </c>
      <c r="B435" s="1">
        <f t="shared" si="22"/>
        <v>984.56666666666661</v>
      </c>
      <c r="C435" s="3">
        <f t="shared" ca="1" si="23"/>
        <v>986.46</v>
      </c>
      <c r="D435" s="4">
        <f t="shared" ca="1" si="21"/>
        <v>987.18700000000001</v>
      </c>
      <c r="E435" s="3">
        <f t="shared" ca="1" si="21"/>
        <v>987.02700000000004</v>
      </c>
      <c r="F435" s="4">
        <f t="shared" ca="1" si="21"/>
        <v>986.53800000000001</v>
      </c>
      <c r="G435" s="3">
        <f t="shared" ca="1" si="21"/>
        <v>985.76199999999994</v>
      </c>
      <c r="H435" s="4">
        <f t="shared" ca="1" si="21"/>
        <v>985.84199999999998</v>
      </c>
      <c r="I435" s="3">
        <f t="shared" ca="1" si="21"/>
        <v>985.83199999999999</v>
      </c>
      <c r="J435" s="4">
        <f t="shared" ca="1" si="21"/>
        <v>986.92899999999997</v>
      </c>
    </row>
    <row r="436" spans="1:10">
      <c r="A436" s="1">
        <v>1993</v>
      </c>
      <c r="B436" s="1">
        <f t="shared" si="22"/>
        <v>984.19999999999993</v>
      </c>
      <c r="C436" s="3">
        <f t="shared" ca="1" si="23"/>
        <v>986.14800000000002</v>
      </c>
      <c r="D436" s="4">
        <f t="shared" ca="1" si="21"/>
        <v>985.91499999999996</v>
      </c>
      <c r="E436" s="3">
        <f t="shared" ca="1" si="21"/>
        <v>985.61099999999999</v>
      </c>
      <c r="F436" s="4">
        <f t="shared" ca="1" si="21"/>
        <v>985.29</v>
      </c>
      <c r="G436" s="3">
        <f t="shared" ca="1" si="21"/>
        <v>985.577</v>
      </c>
      <c r="H436" s="4">
        <f t="shared" ca="1" si="21"/>
        <v>985.25699999999995</v>
      </c>
      <c r="I436" s="3">
        <f t="shared" ca="1" si="21"/>
        <v>984.86199999999997</v>
      </c>
      <c r="J436" s="4">
        <f t="shared" ca="1" si="21"/>
        <v>985.47</v>
      </c>
    </row>
    <row r="437" spans="1:10">
      <c r="A437" s="1">
        <v>1994</v>
      </c>
      <c r="B437" s="1">
        <f t="shared" si="22"/>
        <v>990.6</v>
      </c>
      <c r="C437" s="3">
        <f t="shared" ca="1" si="23"/>
        <v>989.59199999999998</v>
      </c>
      <c r="D437" s="4">
        <f t="shared" ca="1" si="21"/>
        <v>989.83600000000001</v>
      </c>
      <c r="E437" s="3">
        <f t="shared" ca="1" si="21"/>
        <v>989.00800000000004</v>
      </c>
      <c r="F437" s="4">
        <f t="shared" ca="1" si="21"/>
        <v>990.33199999999999</v>
      </c>
      <c r="G437" s="3">
        <f t="shared" ca="1" si="21"/>
        <v>988.08</v>
      </c>
      <c r="H437" s="4">
        <f t="shared" ca="1" si="21"/>
        <v>988.41499999999996</v>
      </c>
      <c r="I437" s="3">
        <f t="shared" ca="1" si="21"/>
        <v>989.173</v>
      </c>
      <c r="J437" s="4">
        <f t="shared" ca="1" si="21"/>
        <v>989.86</v>
      </c>
    </row>
    <row r="438" spans="1:10">
      <c r="A438" s="1">
        <v>1995</v>
      </c>
      <c r="B438" s="1">
        <f t="shared" si="22"/>
        <v>985.80000000000007</v>
      </c>
      <c r="C438" s="3">
        <f t="shared" ca="1" si="23"/>
        <v>986.60799999999995</v>
      </c>
      <c r="D438" s="4">
        <f t="shared" ca="1" si="21"/>
        <v>985.51800000000003</v>
      </c>
      <c r="E438" s="3">
        <f t="shared" ca="1" si="21"/>
        <v>986.10699999999997</v>
      </c>
      <c r="F438" s="4">
        <f t="shared" ca="1" si="21"/>
        <v>984.69799999999998</v>
      </c>
      <c r="G438" s="3">
        <f t="shared" ca="1" si="21"/>
        <v>985.60699999999997</v>
      </c>
      <c r="H438" s="4">
        <f t="shared" ca="1" si="21"/>
        <v>985.71299999999997</v>
      </c>
      <c r="I438" s="3">
        <f t="shared" ca="1" si="21"/>
        <v>985.10599999999999</v>
      </c>
      <c r="J438" s="4">
        <f t="shared" ca="1" si="21"/>
        <v>985.27099999999996</v>
      </c>
    </row>
    <row r="439" spans="1:10">
      <c r="A439" s="1">
        <v>1996</v>
      </c>
      <c r="B439" s="1">
        <f t="shared" si="22"/>
        <v>989.23333333333323</v>
      </c>
      <c r="C439" s="3">
        <f t="shared" ca="1" si="23"/>
        <v>987.95799999999997</v>
      </c>
      <c r="D439" s="4">
        <f t="shared" ca="1" si="21"/>
        <v>988.654</v>
      </c>
      <c r="E439" s="3">
        <f t="shared" ca="1" si="21"/>
        <v>987.81299999999999</v>
      </c>
      <c r="F439" s="4">
        <f t="shared" ca="1" si="21"/>
        <v>989.06200000000001</v>
      </c>
      <c r="G439" s="3">
        <f t="shared" ca="1" si="21"/>
        <v>988.12699999999995</v>
      </c>
      <c r="H439" s="4">
        <f t="shared" ca="1" si="21"/>
        <v>988.39800000000002</v>
      </c>
      <c r="I439" s="3">
        <f t="shared" ca="1" si="21"/>
        <v>988.35400000000004</v>
      </c>
      <c r="J439" s="4">
        <f t="shared" ca="1" si="21"/>
        <v>988.06</v>
      </c>
    </row>
    <row r="440" spans="1:10">
      <c r="A440" s="1">
        <v>1997</v>
      </c>
      <c r="B440" s="1">
        <f t="shared" si="22"/>
        <v>989.19999999999993</v>
      </c>
      <c r="C440" s="3">
        <f t="shared" ca="1" si="23"/>
        <v>987.48299999999995</v>
      </c>
      <c r="D440" s="4">
        <f t="shared" ca="1" si="21"/>
        <v>985.87199999999996</v>
      </c>
      <c r="E440" s="3">
        <f t="shared" ca="1" si="21"/>
        <v>987.05</v>
      </c>
      <c r="F440" s="4">
        <f t="shared" ca="1" si="21"/>
        <v>986.01599999999996</v>
      </c>
      <c r="G440" s="3">
        <f t="shared" ca="1" si="21"/>
        <v>987.47900000000004</v>
      </c>
      <c r="H440" s="4">
        <f t="shared" ca="1" si="21"/>
        <v>987.375</v>
      </c>
      <c r="I440" s="3">
        <f t="shared" ca="1" si="21"/>
        <v>986.72199999999998</v>
      </c>
      <c r="J440" s="4">
        <f t="shared" ca="1" si="21"/>
        <v>986.72299999999996</v>
      </c>
    </row>
    <row r="441" spans="1:10">
      <c r="A441" s="1">
        <v>1998</v>
      </c>
      <c r="B441" s="1">
        <f t="shared" si="22"/>
        <v>987.83333333333337</v>
      </c>
      <c r="C441" s="3">
        <f t="shared" ca="1" si="23"/>
        <v>984.51099999999997</v>
      </c>
      <c r="D441" s="4">
        <f t="shared" ca="1" si="21"/>
        <v>985.70500000000004</v>
      </c>
      <c r="E441" s="3">
        <f t="shared" ca="1" si="21"/>
        <v>984.803</v>
      </c>
      <c r="F441" s="4">
        <f t="shared" ca="1" si="21"/>
        <v>985.84299999999996</v>
      </c>
      <c r="G441" s="3">
        <f t="shared" ca="1" si="21"/>
        <v>984.80499999999995</v>
      </c>
      <c r="H441" s="4">
        <f t="shared" ca="1" si="21"/>
        <v>984.81200000000001</v>
      </c>
      <c r="I441" s="3">
        <f t="shared" ca="1" si="21"/>
        <v>984.91700000000003</v>
      </c>
      <c r="J441" s="4">
        <f t="shared" ca="1" si="21"/>
        <v>984.90800000000002</v>
      </c>
    </row>
    <row r="442" spans="1:10">
      <c r="A442" s="1">
        <v>1999</v>
      </c>
      <c r="B442" s="1">
        <f t="shared" si="22"/>
        <v>980.5</v>
      </c>
      <c r="C442" s="3">
        <f t="shared" ca="1" si="23"/>
        <v>982.41800000000001</v>
      </c>
      <c r="D442" s="4">
        <f t="shared" ca="1" si="21"/>
        <v>983.00599999999997</v>
      </c>
      <c r="E442" s="3">
        <f t="shared" ca="1" si="21"/>
        <v>982.18899999999996</v>
      </c>
      <c r="F442" s="4">
        <f t="shared" ca="1" si="21"/>
        <v>981.46799999999996</v>
      </c>
      <c r="G442" s="3">
        <f t="shared" ca="1" si="21"/>
        <v>982.64599999999996</v>
      </c>
      <c r="H442" s="4">
        <f t="shared" ca="1" si="21"/>
        <v>983.02599999999995</v>
      </c>
      <c r="I442" s="3">
        <f t="shared" ca="1" si="21"/>
        <v>982.61300000000006</v>
      </c>
      <c r="J442" s="4">
        <f t="shared" ca="1" si="21"/>
        <v>982.43600000000004</v>
      </c>
    </row>
    <row r="443" spans="1:10">
      <c r="A443" s="1">
        <v>2000</v>
      </c>
      <c r="B443" s="1">
        <f t="shared" si="22"/>
        <v>989.30000000000007</v>
      </c>
      <c r="C443" s="3">
        <f t="shared" ca="1" si="23"/>
        <v>986.87800000000004</v>
      </c>
      <c r="D443" s="4">
        <f t="shared" ca="1" si="21"/>
        <v>987.45899999999995</v>
      </c>
      <c r="E443" s="3">
        <f t="shared" ca="1" si="21"/>
        <v>986.57399999999996</v>
      </c>
      <c r="F443" s="4">
        <f t="shared" ca="1" si="21"/>
        <v>986.95799999999997</v>
      </c>
      <c r="G443" s="3">
        <f t="shared" ca="1" si="21"/>
        <v>988.01400000000001</v>
      </c>
      <c r="H443" s="4">
        <f t="shared" ca="1" si="21"/>
        <v>987.71699999999998</v>
      </c>
      <c r="I443" s="3">
        <f t="shared" ca="1" si="21"/>
        <v>986.52800000000002</v>
      </c>
      <c r="J443" s="4">
        <f t="shared" ca="1" si="21"/>
        <v>987.14200000000005</v>
      </c>
    </row>
    <row r="444" spans="1:10">
      <c r="A444" s="1">
        <v>2001</v>
      </c>
      <c r="B444" s="1">
        <f t="shared" si="22"/>
        <v>983.56666666666661</v>
      </c>
      <c r="C444" s="3">
        <f t="shared" ca="1" si="23"/>
        <v>983.27300000000002</v>
      </c>
      <c r="D444" s="4">
        <f t="shared" ca="1" si="21"/>
        <v>984.72699999999998</v>
      </c>
      <c r="E444" s="3">
        <f t="shared" ca="1" si="21"/>
        <v>982.92</v>
      </c>
      <c r="F444" s="4">
        <f t="shared" ca="1" si="21"/>
        <v>983.60699999999997</v>
      </c>
      <c r="G444" s="3">
        <f t="shared" ca="1" si="21"/>
        <v>983.55399999999997</v>
      </c>
      <c r="H444" s="4">
        <f t="shared" ca="1" si="21"/>
        <v>983.56200000000001</v>
      </c>
      <c r="I444" s="3">
        <f t="shared" ca="1" si="21"/>
        <v>983.00599999999997</v>
      </c>
      <c r="J444" s="4">
        <f t="shared" ca="1" si="21"/>
        <v>983.54899999999998</v>
      </c>
    </row>
    <row r="445" spans="1:10">
      <c r="A445" s="1">
        <v>2002</v>
      </c>
      <c r="B445" s="1">
        <f t="shared" si="22"/>
        <v>993.93333333333339</v>
      </c>
      <c r="C445" s="3">
        <f t="shared" ca="1" si="23"/>
        <v>989.64400000000001</v>
      </c>
      <c r="D445" s="4">
        <f t="shared" ca="1" si="21"/>
        <v>988.101</v>
      </c>
      <c r="E445" s="3">
        <f t="shared" ca="1" si="21"/>
        <v>988.34</v>
      </c>
      <c r="F445" s="4">
        <f t="shared" ca="1" si="21"/>
        <v>988.19899999999996</v>
      </c>
      <c r="G445" s="3">
        <f t="shared" ca="1" si="21"/>
        <v>990.14</v>
      </c>
      <c r="H445" s="4">
        <f t="shared" ca="1" si="21"/>
        <v>990.43200000000002</v>
      </c>
      <c r="I445" s="3">
        <f t="shared" ca="1" si="21"/>
        <v>989.86400000000003</v>
      </c>
      <c r="J445" s="4">
        <f t="shared" ca="1" si="21"/>
        <v>989.02200000000005</v>
      </c>
    </row>
    <row r="446" spans="1:10">
      <c r="A446" s="1">
        <v>2003</v>
      </c>
      <c r="B446" s="1">
        <f t="shared" si="22"/>
        <v>986.16666666666663</v>
      </c>
      <c r="C446" s="3">
        <f t="shared" ca="1" si="23"/>
        <v>989.00099999999998</v>
      </c>
      <c r="D446" s="4">
        <f t="shared" ca="1" si="21"/>
        <v>988.81500000000005</v>
      </c>
      <c r="E446" s="3">
        <f t="shared" ca="1" si="21"/>
        <v>988.61400000000003</v>
      </c>
      <c r="F446" s="4">
        <f t="shared" ca="1" si="21"/>
        <v>988.87599999999998</v>
      </c>
      <c r="G446" s="3">
        <f t="shared" ca="1" si="21"/>
        <v>989.08199999999999</v>
      </c>
      <c r="H446" s="4">
        <f t="shared" ca="1" si="21"/>
        <v>988.63499999999999</v>
      </c>
      <c r="I446" s="3">
        <f t="shared" ca="1" si="21"/>
        <v>988.65</v>
      </c>
      <c r="J446" s="4">
        <f t="shared" ca="1" si="21"/>
        <v>989.20299999999997</v>
      </c>
    </row>
    <row r="447" spans="1:10">
      <c r="A447" s="1">
        <v>2004</v>
      </c>
      <c r="B447" s="1">
        <f t="shared" si="22"/>
        <v>987.43333333333339</v>
      </c>
      <c r="C447" s="3">
        <f t="shared" ca="1" si="23"/>
        <v>986.56200000000001</v>
      </c>
      <c r="D447" s="4">
        <f t="shared" ca="1" si="21"/>
        <v>986.01900000000001</v>
      </c>
      <c r="E447" s="3">
        <f t="shared" ca="1" si="21"/>
        <v>986.04</v>
      </c>
      <c r="F447" s="4">
        <f t="shared" ca="1" si="21"/>
        <v>985.49199999999996</v>
      </c>
      <c r="G447" s="3">
        <f t="shared" ca="1" si="21"/>
        <v>986.49199999999996</v>
      </c>
      <c r="H447" s="4">
        <f t="shared" ca="1" si="21"/>
        <v>986.61599999999999</v>
      </c>
      <c r="I447" s="3">
        <f t="shared" ca="1" si="21"/>
        <v>986.67499999999995</v>
      </c>
      <c r="J447" s="4">
        <f t="shared" ca="1" si="21"/>
        <v>986.39</v>
      </c>
    </row>
    <row r="448" spans="1:10">
      <c r="A448" s="1">
        <v>2005</v>
      </c>
      <c r="B448" s="1">
        <f t="shared" si="22"/>
        <v>984.13333333333333</v>
      </c>
      <c r="C448" s="3">
        <f t="shared" ca="1" si="23"/>
        <v>984.73</v>
      </c>
      <c r="D448" s="4">
        <f t="shared" ca="1" si="21"/>
        <v>985.63</v>
      </c>
      <c r="E448" s="3">
        <f t="shared" ca="1" si="21"/>
        <v>984.44899999999996</v>
      </c>
      <c r="F448" s="4">
        <f t="shared" ca="1" si="21"/>
        <v>984.72400000000005</v>
      </c>
      <c r="G448" s="3">
        <f t="shared" ca="1" si="21"/>
        <v>985.24400000000003</v>
      </c>
      <c r="H448" s="4">
        <f t="shared" ca="1" si="21"/>
        <v>985.673</v>
      </c>
      <c r="I448" s="3">
        <f t="shared" ca="1" si="21"/>
        <v>984.73599999999999</v>
      </c>
      <c r="J448" s="4">
        <f t="shared" ca="1" si="21"/>
        <v>984.79100000000005</v>
      </c>
    </row>
    <row r="449" spans="1:10">
      <c r="A449" s="1">
        <v>2006</v>
      </c>
      <c r="B449" s="1">
        <f t="shared" si="22"/>
        <v>986.93333333333339</v>
      </c>
      <c r="C449" s="3">
        <f t="shared" ca="1" si="23"/>
        <v>984.65899999999999</v>
      </c>
      <c r="D449" s="4">
        <f t="shared" ca="1" si="21"/>
        <v>984.88300000000004</v>
      </c>
      <c r="E449" s="3">
        <f t="shared" ca="1" si="21"/>
        <v>984.47500000000002</v>
      </c>
      <c r="F449" s="4">
        <f t="shared" ref="D449:J456" ca="1" si="24">IF(OFFSET($E$3,$A449-1905,F$116)&lt;&gt;"",OFFSET($E$3,$A449-1905,F$116),"")</f>
        <v>984.98400000000004</v>
      </c>
      <c r="G449" s="3">
        <f t="shared" ca="1" si="24"/>
        <v>985.03700000000003</v>
      </c>
      <c r="H449" s="4">
        <f t="shared" ca="1" si="24"/>
        <v>984.40800000000002</v>
      </c>
      <c r="I449" s="3">
        <f t="shared" ca="1" si="24"/>
        <v>984.50199999999995</v>
      </c>
      <c r="J449" s="4">
        <f t="shared" ca="1" si="24"/>
        <v>984.73800000000006</v>
      </c>
    </row>
    <row r="450" spans="1:10">
      <c r="A450" s="1">
        <v>2007</v>
      </c>
      <c r="B450" s="1">
        <f t="shared" si="22"/>
        <v>988.0333333333333</v>
      </c>
      <c r="C450" s="3">
        <f t="shared" ca="1" si="23"/>
        <v>987.327</v>
      </c>
      <c r="D450" s="4">
        <f t="shared" ca="1" si="24"/>
        <v>985.52700000000004</v>
      </c>
      <c r="E450" s="3">
        <f t="shared" ca="1" si="24"/>
        <v>986.50300000000004</v>
      </c>
      <c r="F450" s="4">
        <f t="shared" ca="1" si="24"/>
        <v>985.74599999999998</v>
      </c>
      <c r="G450" s="3">
        <f t="shared" ca="1" si="24"/>
        <v>986.66600000000005</v>
      </c>
      <c r="H450" s="4">
        <f t="shared" ca="1" si="24"/>
        <v>987.06500000000005</v>
      </c>
      <c r="I450" s="3">
        <f t="shared" ca="1" si="24"/>
        <v>986.49400000000003</v>
      </c>
      <c r="J450" s="4">
        <f t="shared" ca="1" si="24"/>
        <v>986.053</v>
      </c>
    </row>
    <row r="451" spans="1:10">
      <c r="A451" s="1">
        <v>2008</v>
      </c>
      <c r="B451" s="1">
        <f t="shared" si="22"/>
        <v>982.33333333333337</v>
      </c>
      <c r="C451" s="3">
        <f t="shared" ca="1" si="23"/>
        <v>984.49400000000003</v>
      </c>
      <c r="D451" s="4">
        <f t="shared" ca="1" si="24"/>
        <v>985.30600000000004</v>
      </c>
      <c r="E451" s="3">
        <f t="shared" ca="1" si="24"/>
        <v>983.85199999999998</v>
      </c>
      <c r="F451" s="4">
        <f t="shared" ca="1" si="24"/>
        <v>985.64099999999996</v>
      </c>
      <c r="G451" s="3">
        <f t="shared" ca="1" si="24"/>
        <v>984.78300000000002</v>
      </c>
      <c r="H451" s="4">
        <f t="shared" ca="1" si="24"/>
        <v>985.10400000000004</v>
      </c>
      <c r="I451" s="3">
        <f t="shared" ca="1" si="24"/>
        <v>984.96699999999998</v>
      </c>
      <c r="J451" s="4">
        <f t="shared" ca="1" si="24"/>
        <v>984.55399999999997</v>
      </c>
    </row>
    <row r="452" spans="1:10">
      <c r="A452" s="1">
        <v>2009</v>
      </c>
      <c r="B452" s="1">
        <f t="shared" si="22"/>
        <v>986.9</v>
      </c>
      <c r="C452" s="3">
        <f t="shared" ca="1" si="23"/>
        <v>986.28700000000003</v>
      </c>
      <c r="D452" s="4">
        <f t="shared" ca="1" si="24"/>
        <v>986.45100000000002</v>
      </c>
      <c r="E452" s="3">
        <f t="shared" ca="1" si="24"/>
        <v>986.50900000000001</v>
      </c>
      <c r="F452" s="4">
        <f t="shared" ca="1" si="24"/>
        <v>986.30100000000004</v>
      </c>
      <c r="G452" s="3">
        <f t="shared" ca="1" si="24"/>
        <v>987.26599999999996</v>
      </c>
      <c r="H452" s="4">
        <f t="shared" ca="1" si="24"/>
        <v>986.82399999999996</v>
      </c>
      <c r="I452" s="3">
        <f t="shared" ca="1" si="24"/>
        <v>985.61400000000003</v>
      </c>
      <c r="J452" s="4">
        <f t="shared" ca="1" si="24"/>
        <v>986.45799999999997</v>
      </c>
    </row>
    <row r="453" spans="1:10">
      <c r="A453" s="1">
        <v>2010</v>
      </c>
      <c r="B453" s="1">
        <f t="shared" si="22"/>
        <v>982.23333333333323</v>
      </c>
      <c r="C453" s="3">
        <f t="shared" ca="1" si="23"/>
        <v>983.89</v>
      </c>
      <c r="D453" s="4">
        <f t="shared" ca="1" si="24"/>
        <v>983.85299999999995</v>
      </c>
      <c r="E453" s="3">
        <f t="shared" ca="1" si="24"/>
        <v>982.11300000000006</v>
      </c>
      <c r="F453" s="4">
        <f t="shared" ca="1" si="24"/>
        <v>983.46600000000001</v>
      </c>
      <c r="G453" s="3">
        <f t="shared" ca="1" si="24"/>
        <v>983.17700000000002</v>
      </c>
      <c r="H453" s="4">
        <f t="shared" ca="1" si="24"/>
        <v>983.52599999999995</v>
      </c>
      <c r="I453" s="3">
        <f t="shared" ca="1" si="24"/>
        <v>984.09799999999996</v>
      </c>
      <c r="J453" s="4">
        <f t="shared" ca="1" si="24"/>
        <v>983.26099999999997</v>
      </c>
    </row>
    <row r="454" spans="1:10">
      <c r="A454" s="1">
        <v>2011</v>
      </c>
      <c r="B454" s="1">
        <f t="shared" si="22"/>
        <v>990.43333333333339</v>
      </c>
      <c r="C454" s="3">
        <f t="shared" ca="1" si="23"/>
        <v>985.98500000000001</v>
      </c>
      <c r="D454" s="4">
        <f t="shared" ca="1" si="24"/>
        <v>986.28</v>
      </c>
      <c r="E454" s="3">
        <f t="shared" ca="1" si="24"/>
        <v>986.13599999999997</v>
      </c>
      <c r="F454" s="4">
        <f t="shared" ca="1" si="24"/>
        <v>985.80899999999997</v>
      </c>
      <c r="G454" s="3">
        <f t="shared" ca="1" si="24"/>
        <v>986.64</v>
      </c>
      <c r="H454" s="4">
        <f t="shared" ca="1" si="24"/>
        <v>986.91700000000003</v>
      </c>
      <c r="I454" s="3">
        <f t="shared" ca="1" si="24"/>
        <v>986.29399999999998</v>
      </c>
      <c r="J454" s="4">
        <f t="shared" ca="1" si="24"/>
        <v>986.322</v>
      </c>
    </row>
    <row r="455" spans="1:10">
      <c r="A455" s="1">
        <v>2012</v>
      </c>
      <c r="B455" s="1">
        <f t="shared" si="22"/>
        <v>987.5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988.14800000000002</v>
      </c>
      <c r="H455" s="4">
        <f t="shared" ca="1" si="24"/>
        <v>988.19399999999996</v>
      </c>
      <c r="I455" s="3">
        <f t="shared" ca="1" si="24"/>
        <v>987.51700000000005</v>
      </c>
      <c r="J455" s="4">
        <f t="shared" ca="1" si="24"/>
        <v>987.48199999999997</v>
      </c>
    </row>
    <row r="456" spans="1:10">
      <c r="A456" s="1">
        <v>2013</v>
      </c>
      <c r="B456" s="1">
        <f t="shared" si="22"/>
        <v>989.6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988.04100000000005</v>
      </c>
      <c r="H456" s="4">
        <f t="shared" ca="1" si="24"/>
        <v>988.97400000000005</v>
      </c>
      <c r="I456" s="3">
        <f t="shared" ca="1" si="24"/>
        <v>988.79100000000005</v>
      </c>
      <c r="J456" s="4">
        <f t="shared" ca="1" si="24"/>
        <v>988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5" priority="3" operator="lessThan">
      <formula>0</formula>
    </cfRule>
  </conditionalFormatting>
  <conditionalFormatting sqref="AC20:AF20">
    <cfRule type="cellIs" dxfId="3" priority="2" operator="lessThan">
      <formula>0</formula>
    </cfRule>
  </conditionalFormatting>
  <conditionalFormatting sqref="AC35:AF35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tabSelected="1" workbookViewId="0"/>
  </sheetViews>
  <sheetFormatPr baseColWidth="10" defaultRowHeight="15" x14ac:dyDescent="0"/>
  <cols>
    <col min="1" max="16384" width="10.83203125" style="1"/>
  </cols>
  <sheetData>
    <row r="1" spans="1:32">
      <c r="C1" s="7" t="s">
        <v>1</v>
      </c>
      <c r="D1" s="7"/>
      <c r="E1" s="7"/>
      <c r="F1" s="7" t="s">
        <v>6</v>
      </c>
      <c r="G1" s="7"/>
      <c r="H1" s="7"/>
      <c r="I1" s="5" t="s">
        <v>7</v>
      </c>
      <c r="J1" s="5"/>
      <c r="K1" s="5"/>
      <c r="L1" s="5" t="s">
        <v>8</v>
      </c>
      <c r="M1" s="5"/>
      <c r="N1" s="5"/>
      <c r="O1" s="5" t="s">
        <v>9</v>
      </c>
      <c r="P1" s="5"/>
      <c r="Q1" s="5"/>
      <c r="R1" s="5" t="s">
        <v>10</v>
      </c>
      <c r="S1" s="5"/>
      <c r="T1" s="5"/>
      <c r="U1" s="5" t="s">
        <v>11</v>
      </c>
      <c r="V1" s="5"/>
      <c r="W1" s="5"/>
      <c r="X1" s="5" t="s">
        <v>12</v>
      </c>
      <c r="Y1" s="5"/>
      <c r="Z1" s="5"/>
      <c r="AB1" s="10" t="s">
        <v>25</v>
      </c>
      <c r="AC1" s="10" t="s">
        <v>26</v>
      </c>
      <c r="AD1" s="11"/>
      <c r="AE1" s="11"/>
      <c r="AF1" s="11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11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</row>
    <row r="3" spans="1:32">
      <c r="A3" s="1">
        <v>1905</v>
      </c>
      <c r="C3" s="1">
        <v>994.928</v>
      </c>
      <c r="D3" s="1">
        <v>993.98699999999997</v>
      </c>
      <c r="E3" s="1">
        <v>990.87400000000002</v>
      </c>
      <c r="F3" s="1">
        <v>993.51199999999994</v>
      </c>
      <c r="G3" s="1">
        <v>992.779</v>
      </c>
      <c r="H3" s="1">
        <v>992.19399999999996</v>
      </c>
      <c r="I3" s="8">
        <v>992.96500000000003</v>
      </c>
      <c r="J3" s="8">
        <v>991.39200000000005</v>
      </c>
      <c r="K3" s="8">
        <v>992.327</v>
      </c>
      <c r="L3" s="8">
        <v>992.87400000000002</v>
      </c>
      <c r="M3" s="8">
        <v>992.65899999999999</v>
      </c>
      <c r="N3" s="8">
        <v>993.26199999999994</v>
      </c>
      <c r="O3" s="1">
        <v>994.11300000000006</v>
      </c>
      <c r="P3" s="1">
        <v>993.79100000000005</v>
      </c>
      <c r="Q3" s="1">
        <v>993.91899999999998</v>
      </c>
      <c r="R3" s="1">
        <v>992.40599999999995</v>
      </c>
      <c r="S3" s="1">
        <v>997.13099999999997</v>
      </c>
      <c r="T3" s="1">
        <v>992.43499999999995</v>
      </c>
      <c r="U3" s="1">
        <v>994.08799999999997</v>
      </c>
      <c r="V3" s="1">
        <v>993.22699999999998</v>
      </c>
      <c r="W3" s="1">
        <v>990.976</v>
      </c>
      <c r="X3" s="1">
        <v>994.73099999999999</v>
      </c>
      <c r="Y3" s="1">
        <v>994.72699999999998</v>
      </c>
      <c r="Z3" s="1">
        <v>996.14</v>
      </c>
      <c r="AB3" s="11" t="s">
        <v>6</v>
      </c>
      <c r="AC3" s="6">
        <v>0.84899999999999998</v>
      </c>
      <c r="AD3" s="6">
        <v>0.80100000000000005</v>
      </c>
      <c r="AE3" s="6">
        <v>0.72099999999999997</v>
      </c>
      <c r="AF3" s="6">
        <v>0.63600000000000001</v>
      </c>
    </row>
    <row r="4" spans="1:32">
      <c r="A4" s="1">
        <v>1906</v>
      </c>
      <c r="C4" s="1">
        <v>995.25699999999995</v>
      </c>
      <c r="D4" s="1">
        <v>990.94399999999996</v>
      </c>
      <c r="E4" s="1">
        <v>991.68399999999997</v>
      </c>
      <c r="F4" s="1">
        <v>991.06200000000001</v>
      </c>
      <c r="G4" s="1">
        <v>991.053</v>
      </c>
      <c r="H4" s="1">
        <v>990.95600000000002</v>
      </c>
      <c r="I4" s="8">
        <v>991.42200000000003</v>
      </c>
      <c r="J4" s="8">
        <v>990.95699999999999</v>
      </c>
      <c r="K4" s="8">
        <v>991.30499999999995</v>
      </c>
      <c r="L4" s="8">
        <v>991.16600000000005</v>
      </c>
      <c r="M4" s="8">
        <v>990.51900000000001</v>
      </c>
      <c r="N4" s="8">
        <v>991.41700000000003</v>
      </c>
      <c r="O4" s="1">
        <v>990.99300000000005</v>
      </c>
      <c r="P4" s="1">
        <v>989.90599999999995</v>
      </c>
      <c r="Q4" s="1">
        <v>988.18100000000004</v>
      </c>
      <c r="R4" s="1">
        <v>988.673</v>
      </c>
      <c r="S4" s="1">
        <v>990.1</v>
      </c>
      <c r="T4" s="1">
        <v>990.09500000000003</v>
      </c>
      <c r="U4" s="1">
        <v>989.83600000000001</v>
      </c>
      <c r="V4" s="1">
        <v>990.32</v>
      </c>
      <c r="W4" s="1">
        <v>987.05</v>
      </c>
      <c r="X4" s="1">
        <v>988.06299999999999</v>
      </c>
      <c r="Y4" s="1">
        <v>988.33</v>
      </c>
      <c r="Z4" s="1">
        <v>990.07299999999998</v>
      </c>
      <c r="AB4" s="11" t="s">
        <v>1</v>
      </c>
      <c r="AC4" s="6">
        <v>0.88900000000000001</v>
      </c>
      <c r="AD4" s="6">
        <v>0.77</v>
      </c>
      <c r="AE4" s="6">
        <v>0.79</v>
      </c>
      <c r="AF4" s="6">
        <v>0.54800000000000004</v>
      </c>
    </row>
    <row r="5" spans="1:32">
      <c r="A5" s="1">
        <v>1907</v>
      </c>
      <c r="C5" s="1">
        <v>993.46400000000006</v>
      </c>
      <c r="D5" s="1">
        <v>989.00800000000004</v>
      </c>
      <c r="E5" s="1">
        <v>988.13300000000004</v>
      </c>
      <c r="F5" s="1">
        <v>990.572</v>
      </c>
      <c r="G5" s="1">
        <v>988.19799999999998</v>
      </c>
      <c r="H5" s="1">
        <v>989.01099999999997</v>
      </c>
      <c r="I5" s="8">
        <v>990.61400000000003</v>
      </c>
      <c r="J5" s="8">
        <v>988.69899999999996</v>
      </c>
      <c r="K5" s="8">
        <v>987.53499999999997</v>
      </c>
      <c r="L5" s="8">
        <v>989.14099999999996</v>
      </c>
      <c r="M5" s="8">
        <v>989.90300000000002</v>
      </c>
      <c r="N5" s="8">
        <v>988.39499999999998</v>
      </c>
      <c r="O5" s="1">
        <v>990.57799999999997</v>
      </c>
      <c r="P5" s="1">
        <v>988.88900000000001</v>
      </c>
      <c r="Q5" s="1">
        <v>989.43899999999996</v>
      </c>
      <c r="R5" s="1">
        <v>986.76700000000005</v>
      </c>
      <c r="S5" s="1">
        <v>993.93499999999995</v>
      </c>
      <c r="T5" s="1">
        <v>989.14499999999998</v>
      </c>
      <c r="U5" s="1">
        <v>990.73800000000006</v>
      </c>
      <c r="V5" s="1">
        <v>989.55499999999995</v>
      </c>
      <c r="W5" s="1">
        <v>986.41700000000003</v>
      </c>
      <c r="X5" s="1">
        <v>986.44</v>
      </c>
      <c r="Y5" s="1">
        <v>987.60500000000002</v>
      </c>
      <c r="Z5" s="1">
        <v>987.81</v>
      </c>
      <c r="AB5" s="11" t="s">
        <v>32</v>
      </c>
      <c r="AC5" s="6">
        <v>0.77200000000000002</v>
      </c>
      <c r="AD5" s="6">
        <v>0.74</v>
      </c>
      <c r="AE5" s="6">
        <v>0.70599999999999996</v>
      </c>
      <c r="AF5" s="6">
        <v>0.65100000000000002</v>
      </c>
    </row>
    <row r="6" spans="1:32">
      <c r="A6" s="1">
        <v>1908</v>
      </c>
      <c r="C6" s="1">
        <v>996.529</v>
      </c>
      <c r="D6" s="1">
        <v>994.38499999999999</v>
      </c>
      <c r="E6" s="1">
        <v>990.57100000000003</v>
      </c>
      <c r="F6" s="1">
        <v>993.54499999999996</v>
      </c>
      <c r="G6" s="1">
        <v>993.303</v>
      </c>
      <c r="H6" s="1">
        <v>992.56200000000001</v>
      </c>
      <c r="I6" s="8">
        <v>994.11900000000003</v>
      </c>
      <c r="J6" s="8">
        <v>992.63300000000004</v>
      </c>
      <c r="K6" s="8">
        <v>991.9</v>
      </c>
      <c r="L6" s="8">
        <v>993.18600000000004</v>
      </c>
      <c r="M6" s="8">
        <v>993.61</v>
      </c>
      <c r="N6" s="8">
        <v>993.79700000000003</v>
      </c>
      <c r="O6" s="1">
        <v>993.59299999999996</v>
      </c>
      <c r="P6" s="1">
        <v>993.89800000000002</v>
      </c>
      <c r="Q6" s="1">
        <v>990.97400000000005</v>
      </c>
      <c r="R6" s="1">
        <v>993.798</v>
      </c>
      <c r="S6" s="1">
        <v>995.72299999999996</v>
      </c>
      <c r="T6" s="1">
        <v>991.91899999999998</v>
      </c>
      <c r="U6" s="1">
        <v>992.96500000000003</v>
      </c>
      <c r="V6" s="1">
        <v>993.64599999999996</v>
      </c>
      <c r="W6" s="1">
        <v>988.66700000000003</v>
      </c>
      <c r="X6" s="1">
        <v>995.26099999999997</v>
      </c>
      <c r="Y6" s="1">
        <v>995.02800000000002</v>
      </c>
      <c r="Z6" s="1">
        <v>993.93499999999995</v>
      </c>
      <c r="AB6" s="11" t="s">
        <v>33</v>
      </c>
      <c r="AC6" s="6">
        <v>0.77</v>
      </c>
      <c r="AD6" s="6">
        <v>0.72599999999999998</v>
      </c>
      <c r="AE6" s="6">
        <v>0.71599999999999997</v>
      </c>
      <c r="AF6" s="6">
        <v>0.63800000000000001</v>
      </c>
    </row>
    <row r="7" spans="1:32">
      <c r="A7" s="1">
        <v>1909</v>
      </c>
      <c r="C7" s="1">
        <v>998.37800000000004</v>
      </c>
      <c r="D7" s="1">
        <v>994.18499999999995</v>
      </c>
      <c r="E7" s="1">
        <v>991.654</v>
      </c>
      <c r="F7" s="1">
        <v>995.23299999999995</v>
      </c>
      <c r="G7" s="1">
        <v>992.62900000000002</v>
      </c>
      <c r="H7" s="1">
        <v>993.39499999999998</v>
      </c>
      <c r="I7" s="8">
        <v>995.577</v>
      </c>
      <c r="J7" s="8">
        <v>993.23199999999997</v>
      </c>
      <c r="K7" s="8">
        <v>993.83100000000002</v>
      </c>
      <c r="L7" s="8">
        <v>994.70699999999999</v>
      </c>
      <c r="M7" s="8">
        <v>994.13099999999997</v>
      </c>
      <c r="N7" s="8">
        <v>994.77800000000002</v>
      </c>
      <c r="O7" s="1">
        <v>995.13499999999999</v>
      </c>
      <c r="P7" s="1">
        <v>992.45699999999999</v>
      </c>
      <c r="Q7" s="1">
        <v>992.99199999999996</v>
      </c>
      <c r="R7" s="1">
        <v>994.84400000000005</v>
      </c>
      <c r="S7" s="1">
        <v>993.37</v>
      </c>
      <c r="T7" s="1">
        <v>994.44299999999998</v>
      </c>
      <c r="U7" s="1">
        <v>994.76400000000001</v>
      </c>
      <c r="V7" s="1">
        <v>992.38199999999995</v>
      </c>
      <c r="W7" s="1">
        <v>991.85199999999998</v>
      </c>
      <c r="X7" s="1">
        <v>995.56200000000001</v>
      </c>
      <c r="Y7" s="1">
        <v>994.14499999999998</v>
      </c>
      <c r="Z7" s="1">
        <v>994.61300000000006</v>
      </c>
      <c r="AB7" s="11"/>
      <c r="AC7" s="6"/>
      <c r="AD7" s="6"/>
      <c r="AE7" s="6"/>
      <c r="AF7" s="6"/>
    </row>
    <row r="8" spans="1:32">
      <c r="A8" s="1">
        <v>1910</v>
      </c>
      <c r="C8" s="1">
        <v>991.12900000000002</v>
      </c>
      <c r="D8" s="1">
        <v>992.81899999999996</v>
      </c>
      <c r="E8" s="1">
        <v>989.89099999999996</v>
      </c>
      <c r="F8" s="1">
        <v>991.74300000000005</v>
      </c>
      <c r="G8" s="1">
        <v>993.39800000000002</v>
      </c>
      <c r="H8" s="1">
        <v>992.16099999999994</v>
      </c>
      <c r="I8" s="8">
        <v>991.87199999999996</v>
      </c>
      <c r="J8" s="8">
        <v>991.07799999999997</v>
      </c>
      <c r="K8" s="8">
        <v>991.59299999999996</v>
      </c>
      <c r="L8" s="8">
        <v>991.64800000000002</v>
      </c>
      <c r="M8" s="8">
        <v>992.07500000000005</v>
      </c>
      <c r="N8" s="8">
        <v>991.9</v>
      </c>
      <c r="O8" s="1">
        <v>991.39300000000003</v>
      </c>
      <c r="P8" s="1">
        <v>993.68700000000001</v>
      </c>
      <c r="Q8" s="1">
        <v>991.82899999999995</v>
      </c>
      <c r="R8" s="1">
        <v>991.53200000000004</v>
      </c>
      <c r="S8" s="1">
        <v>993.63099999999997</v>
      </c>
      <c r="T8" s="1">
        <v>990.08</v>
      </c>
      <c r="U8" s="1">
        <v>991.87800000000004</v>
      </c>
      <c r="V8" s="1">
        <v>993.58799999999997</v>
      </c>
      <c r="W8" s="1">
        <v>988.82600000000002</v>
      </c>
      <c r="X8" s="1">
        <v>992.84299999999996</v>
      </c>
      <c r="Y8" s="1">
        <v>992.45299999999997</v>
      </c>
      <c r="Z8" s="1">
        <v>991.74199999999996</v>
      </c>
      <c r="AB8" s="11" t="s">
        <v>34</v>
      </c>
      <c r="AC8" s="6"/>
      <c r="AD8" s="6"/>
      <c r="AE8" s="6"/>
      <c r="AF8" s="6"/>
    </row>
    <row r="9" spans="1:32">
      <c r="A9" s="1">
        <v>1911</v>
      </c>
      <c r="C9" s="1">
        <v>1005.345</v>
      </c>
      <c r="D9" s="1">
        <v>1000.979</v>
      </c>
      <c r="E9" s="1">
        <v>997.22</v>
      </c>
      <c r="F9" s="1">
        <v>1000.784</v>
      </c>
      <c r="G9" s="1">
        <v>999.327</v>
      </c>
      <c r="H9" s="1">
        <v>998.00099999999998</v>
      </c>
      <c r="I9" s="8">
        <v>1001.8680000000001</v>
      </c>
      <c r="J9" s="8">
        <v>998.25699999999995</v>
      </c>
      <c r="K9" s="8">
        <v>999.09400000000005</v>
      </c>
      <c r="L9" s="8">
        <v>1000.272</v>
      </c>
      <c r="M9" s="8">
        <v>999.46600000000001</v>
      </c>
      <c r="N9" s="8">
        <v>1001.703</v>
      </c>
      <c r="O9" s="1">
        <v>1000.99</v>
      </c>
      <c r="P9" s="1">
        <v>999.84500000000003</v>
      </c>
      <c r="Q9" s="1">
        <v>998.88</v>
      </c>
      <c r="R9" s="1">
        <v>1002.085</v>
      </c>
      <c r="S9" s="1">
        <v>998.34699999999998</v>
      </c>
      <c r="T9" s="1">
        <v>999.76199999999994</v>
      </c>
      <c r="U9" s="1">
        <v>1000.386</v>
      </c>
      <c r="V9" s="1">
        <v>999.00099999999998</v>
      </c>
      <c r="W9" s="1">
        <v>996.62300000000005</v>
      </c>
      <c r="X9" s="1">
        <v>1003.4930000000001</v>
      </c>
      <c r="Y9" s="1">
        <v>1001.942</v>
      </c>
      <c r="Z9" s="1">
        <v>1002.552</v>
      </c>
      <c r="AB9" s="11" t="s">
        <v>6</v>
      </c>
      <c r="AC9" s="6">
        <v>0.85499999999999998</v>
      </c>
      <c r="AD9" s="6">
        <v>0.80800000000000005</v>
      </c>
      <c r="AE9" s="6">
        <v>0.73099999999999998</v>
      </c>
      <c r="AF9" s="6">
        <v>0.64700000000000002</v>
      </c>
    </row>
    <row r="10" spans="1:32">
      <c r="A10" s="1">
        <v>1912</v>
      </c>
      <c r="C10" s="1">
        <v>994.86599999999999</v>
      </c>
      <c r="D10" s="1">
        <v>994.25300000000004</v>
      </c>
      <c r="E10" s="1">
        <v>992.03899999999999</v>
      </c>
      <c r="F10" s="1">
        <v>993.976</v>
      </c>
      <c r="G10" s="1">
        <v>993.45100000000002</v>
      </c>
      <c r="H10" s="1">
        <v>992.93299999999999</v>
      </c>
      <c r="I10" s="8">
        <v>994.16600000000005</v>
      </c>
      <c r="J10" s="8">
        <v>992.15200000000004</v>
      </c>
      <c r="K10" s="8">
        <v>992.54399999999998</v>
      </c>
      <c r="L10" s="8">
        <v>993.24099999999999</v>
      </c>
      <c r="M10" s="8">
        <v>993.10699999999997</v>
      </c>
      <c r="N10" s="8">
        <v>994.28599999999994</v>
      </c>
      <c r="O10" s="1">
        <v>993.30499999999995</v>
      </c>
      <c r="P10" s="1">
        <v>992.64499999999998</v>
      </c>
      <c r="Q10" s="1">
        <v>992.61400000000003</v>
      </c>
      <c r="R10" s="1">
        <v>993.31600000000003</v>
      </c>
      <c r="S10" s="1">
        <v>993.54899999999998</v>
      </c>
      <c r="T10" s="1">
        <v>992.83</v>
      </c>
      <c r="U10" s="1">
        <v>992.94</v>
      </c>
      <c r="V10" s="1">
        <v>992.29499999999996</v>
      </c>
      <c r="W10" s="1">
        <v>991.04300000000001</v>
      </c>
      <c r="X10" s="1">
        <v>993.67899999999997</v>
      </c>
      <c r="Y10" s="1">
        <v>993.14599999999996</v>
      </c>
      <c r="Z10" s="1">
        <v>994.99300000000005</v>
      </c>
      <c r="AB10" s="11" t="s">
        <v>1</v>
      </c>
      <c r="AC10" s="6">
        <v>0.872</v>
      </c>
      <c r="AD10" s="6">
        <v>0.82399999999999995</v>
      </c>
      <c r="AE10" s="6">
        <v>0.76</v>
      </c>
      <c r="AF10" s="6">
        <v>0.67400000000000004</v>
      </c>
    </row>
    <row r="11" spans="1:32">
      <c r="A11" s="1">
        <v>1913</v>
      </c>
      <c r="C11" s="1">
        <v>988.95500000000004</v>
      </c>
      <c r="D11" s="1">
        <v>991.84199999999998</v>
      </c>
      <c r="E11" s="1">
        <v>990.02599999999995</v>
      </c>
      <c r="F11" s="1">
        <v>992.27200000000005</v>
      </c>
      <c r="G11" s="1">
        <v>991.85500000000002</v>
      </c>
      <c r="H11" s="1">
        <v>992.053</v>
      </c>
      <c r="I11" s="8">
        <v>991.55499999999995</v>
      </c>
      <c r="J11" s="8">
        <v>990.85199999999998</v>
      </c>
      <c r="K11" s="8">
        <v>990.67499999999995</v>
      </c>
      <c r="L11" s="8">
        <v>991.07399999999996</v>
      </c>
      <c r="M11" s="8">
        <v>991.70399999999995</v>
      </c>
      <c r="N11" s="8">
        <v>991.95399999999995</v>
      </c>
      <c r="O11" s="1">
        <v>992.67100000000005</v>
      </c>
      <c r="P11" s="1">
        <v>992.72400000000005</v>
      </c>
      <c r="Q11" s="1">
        <v>994.57899999999995</v>
      </c>
      <c r="R11" s="1">
        <v>991.54499999999996</v>
      </c>
      <c r="S11" s="1">
        <v>994.40599999999995</v>
      </c>
      <c r="T11" s="1">
        <v>991.73299999999995</v>
      </c>
      <c r="U11" s="1">
        <v>993.91099999999994</v>
      </c>
      <c r="V11" s="1">
        <v>992.31399999999996</v>
      </c>
      <c r="W11" s="1">
        <v>992.51099999999997</v>
      </c>
      <c r="X11" s="1">
        <v>991.96600000000001</v>
      </c>
      <c r="Y11" s="1">
        <v>992.34500000000003</v>
      </c>
      <c r="Z11" s="1">
        <v>993.28200000000004</v>
      </c>
      <c r="AB11" s="11" t="s">
        <v>32</v>
      </c>
      <c r="AC11" s="6">
        <v>0.78200000000000003</v>
      </c>
      <c r="AD11" s="6">
        <v>0.72399999999999998</v>
      </c>
      <c r="AE11" s="6">
        <v>0.75</v>
      </c>
      <c r="AF11" s="6">
        <v>0.64100000000000001</v>
      </c>
    </row>
    <row r="12" spans="1:32">
      <c r="A12" s="1">
        <v>1914</v>
      </c>
      <c r="C12" s="1">
        <v>990.45799999999997</v>
      </c>
      <c r="D12" s="1">
        <v>994.82299999999998</v>
      </c>
      <c r="E12" s="1">
        <v>993.08</v>
      </c>
      <c r="F12" s="1">
        <v>993.173</v>
      </c>
      <c r="G12" s="1">
        <v>995.1</v>
      </c>
      <c r="H12" s="1">
        <v>994.13499999999999</v>
      </c>
      <c r="I12" s="8">
        <v>993.51900000000001</v>
      </c>
      <c r="J12" s="8">
        <v>993.43399999999997</v>
      </c>
      <c r="K12" s="8">
        <v>994.33799999999997</v>
      </c>
      <c r="L12" s="8">
        <v>993.32899999999995</v>
      </c>
      <c r="M12" s="8">
        <v>993.27800000000002</v>
      </c>
      <c r="N12" s="8">
        <v>994.75099999999998</v>
      </c>
      <c r="O12" s="1">
        <v>994.25199999999995</v>
      </c>
      <c r="P12" s="1">
        <v>993.63499999999999</v>
      </c>
      <c r="Q12" s="1">
        <v>995.38900000000001</v>
      </c>
      <c r="R12" s="1">
        <v>993.14800000000002</v>
      </c>
      <c r="S12" s="1">
        <v>995.149</v>
      </c>
      <c r="T12" s="1">
        <v>992.06399999999996</v>
      </c>
      <c r="U12" s="1">
        <v>993.45799999999997</v>
      </c>
      <c r="V12" s="1">
        <v>992.96600000000001</v>
      </c>
      <c r="W12" s="1">
        <v>995.08799999999997</v>
      </c>
      <c r="X12" s="1">
        <v>994.14200000000005</v>
      </c>
      <c r="Y12" s="1">
        <v>993.30200000000002</v>
      </c>
      <c r="Z12" s="1">
        <v>996.11400000000003</v>
      </c>
      <c r="AB12" s="11" t="s">
        <v>33</v>
      </c>
      <c r="AC12" s="6">
        <v>0.79200000000000004</v>
      </c>
      <c r="AD12" s="6">
        <v>0.748</v>
      </c>
      <c r="AE12" s="6">
        <v>0.75700000000000001</v>
      </c>
      <c r="AF12" s="6">
        <v>0.67700000000000005</v>
      </c>
    </row>
    <row r="13" spans="1:32">
      <c r="A13" s="1">
        <v>1915</v>
      </c>
      <c r="C13" s="1">
        <v>991.84299999999996</v>
      </c>
      <c r="D13" s="1">
        <v>993.07600000000002</v>
      </c>
      <c r="E13" s="1">
        <v>990.971</v>
      </c>
      <c r="F13" s="1">
        <v>992.15300000000002</v>
      </c>
      <c r="G13" s="1">
        <v>992.78200000000004</v>
      </c>
      <c r="H13" s="1">
        <v>991.92600000000004</v>
      </c>
      <c r="I13" s="8">
        <v>991.91399999999999</v>
      </c>
      <c r="J13" s="8">
        <v>991.24300000000005</v>
      </c>
      <c r="K13" s="8">
        <v>991.60799999999995</v>
      </c>
      <c r="L13" s="8">
        <v>991.81200000000001</v>
      </c>
      <c r="M13" s="8">
        <v>991.947</v>
      </c>
      <c r="N13" s="8">
        <v>991.97199999999998</v>
      </c>
      <c r="O13" s="1">
        <v>992.279</v>
      </c>
      <c r="P13" s="1">
        <v>991.82</v>
      </c>
      <c r="Q13" s="1">
        <v>994.55</v>
      </c>
      <c r="R13" s="1">
        <v>990.48299999999995</v>
      </c>
      <c r="S13" s="1">
        <v>994.13400000000001</v>
      </c>
      <c r="T13" s="1">
        <v>991.38099999999997</v>
      </c>
      <c r="U13" s="1">
        <v>992.36</v>
      </c>
      <c r="V13" s="1">
        <v>991.51499999999999</v>
      </c>
      <c r="W13" s="1">
        <v>992.42499999999995</v>
      </c>
      <c r="X13" s="1">
        <v>991.07600000000002</v>
      </c>
      <c r="Y13" s="1">
        <v>990.87400000000002</v>
      </c>
      <c r="Z13" s="1">
        <v>992.88199999999995</v>
      </c>
      <c r="AB13" s="11"/>
      <c r="AC13" s="6"/>
      <c r="AD13" s="6"/>
      <c r="AE13" s="6"/>
      <c r="AF13" s="6"/>
    </row>
    <row r="14" spans="1:32">
      <c r="A14" s="1">
        <v>1916</v>
      </c>
      <c r="C14" s="1">
        <v>996.471</v>
      </c>
      <c r="D14" s="1">
        <v>993.375</v>
      </c>
      <c r="E14" s="1">
        <v>993.2</v>
      </c>
      <c r="F14" s="1">
        <v>993.43799999999999</v>
      </c>
      <c r="G14" s="1">
        <v>993.572</v>
      </c>
      <c r="H14" s="1">
        <v>993.82799999999997</v>
      </c>
      <c r="I14" s="8">
        <v>995.23299999999995</v>
      </c>
      <c r="J14" s="8">
        <v>994.15899999999999</v>
      </c>
      <c r="K14" s="8">
        <v>994.27200000000005</v>
      </c>
      <c r="L14" s="8">
        <v>994.89499999999998</v>
      </c>
      <c r="M14" s="8">
        <v>994.60299999999995</v>
      </c>
      <c r="N14" s="8">
        <v>995.16300000000001</v>
      </c>
      <c r="O14" s="1">
        <v>991.96799999999996</v>
      </c>
      <c r="P14" s="1">
        <v>991.63</v>
      </c>
      <c r="Q14" s="1">
        <v>989.59299999999996</v>
      </c>
      <c r="R14" s="1">
        <v>992.00800000000004</v>
      </c>
      <c r="S14" s="1">
        <v>996.54300000000001</v>
      </c>
      <c r="T14" s="1">
        <v>992.57799999999997</v>
      </c>
      <c r="U14" s="1">
        <v>991.30399999999997</v>
      </c>
      <c r="V14" s="1">
        <v>991.14599999999996</v>
      </c>
      <c r="W14" s="1">
        <v>989.49699999999996</v>
      </c>
      <c r="X14" s="1">
        <v>992.17100000000005</v>
      </c>
      <c r="Y14" s="1">
        <v>991.27599999999995</v>
      </c>
      <c r="Z14" s="1">
        <v>992.73900000000003</v>
      </c>
      <c r="AB14" s="11"/>
      <c r="AC14" s="11"/>
      <c r="AD14" s="11"/>
      <c r="AE14" s="11"/>
      <c r="AF14" s="11"/>
    </row>
    <row r="15" spans="1:32">
      <c r="A15" s="1">
        <v>1917</v>
      </c>
      <c r="C15" s="1">
        <v>991.99099999999999</v>
      </c>
      <c r="D15" s="1">
        <v>991.577</v>
      </c>
      <c r="E15" s="1">
        <v>991.30899999999997</v>
      </c>
      <c r="F15" s="1">
        <v>991.56799999999998</v>
      </c>
      <c r="G15" s="1">
        <v>990.27599999999995</v>
      </c>
      <c r="H15" s="1">
        <v>991.68499999999995</v>
      </c>
      <c r="I15" s="8">
        <v>990.596</v>
      </c>
      <c r="J15" s="8">
        <v>990.524</v>
      </c>
      <c r="K15" s="8">
        <v>990.17600000000004</v>
      </c>
      <c r="L15" s="8">
        <v>990.53599999999994</v>
      </c>
      <c r="M15" s="8">
        <v>990.81700000000001</v>
      </c>
      <c r="N15" s="8">
        <v>991.69899999999996</v>
      </c>
      <c r="O15" s="1">
        <v>989.91099999999994</v>
      </c>
      <c r="P15" s="1">
        <v>989.06799999999998</v>
      </c>
      <c r="Q15" s="1">
        <v>987.86099999999999</v>
      </c>
      <c r="R15" s="1">
        <v>989.62300000000005</v>
      </c>
      <c r="S15" s="1">
        <v>992.17399999999998</v>
      </c>
      <c r="T15" s="1">
        <v>990.07</v>
      </c>
      <c r="U15" s="1">
        <v>990.02099999999996</v>
      </c>
      <c r="V15" s="1">
        <v>988.48500000000001</v>
      </c>
      <c r="W15" s="1">
        <v>986.84</v>
      </c>
      <c r="X15" s="1">
        <v>988.71699999999998</v>
      </c>
      <c r="Y15" s="1">
        <v>988.55200000000002</v>
      </c>
      <c r="Z15" s="1">
        <v>989.17399999999998</v>
      </c>
      <c r="AB15" s="11"/>
      <c r="AC15" s="11"/>
      <c r="AD15" s="11"/>
      <c r="AE15" s="11"/>
      <c r="AF15" s="11"/>
    </row>
    <row r="16" spans="1:32">
      <c r="A16" s="1">
        <v>1918</v>
      </c>
      <c r="C16" s="1">
        <v>997.77099999999996</v>
      </c>
      <c r="D16" s="1">
        <v>995.83399999999995</v>
      </c>
      <c r="E16" s="1">
        <v>992.27599999999995</v>
      </c>
      <c r="F16" s="1">
        <v>994.08399999999995</v>
      </c>
      <c r="G16" s="1">
        <v>993.73800000000006</v>
      </c>
      <c r="H16" s="1">
        <v>992.875</v>
      </c>
      <c r="I16" s="8">
        <v>995.08699999999999</v>
      </c>
      <c r="J16" s="8">
        <v>992.94</v>
      </c>
      <c r="K16" s="8">
        <v>993.28499999999997</v>
      </c>
      <c r="L16" s="8">
        <v>993.58699999999999</v>
      </c>
      <c r="M16" s="8">
        <v>993.88199999999995</v>
      </c>
      <c r="N16" s="8">
        <v>994.36599999999999</v>
      </c>
      <c r="O16" s="1">
        <v>994.21</v>
      </c>
      <c r="P16" s="1">
        <v>993.54300000000001</v>
      </c>
      <c r="Q16" s="1">
        <v>995.09199999999998</v>
      </c>
      <c r="R16" s="1">
        <v>992.38099999999997</v>
      </c>
      <c r="S16" s="1">
        <v>995.51099999999997</v>
      </c>
      <c r="T16" s="1">
        <v>993.19399999999996</v>
      </c>
      <c r="U16" s="1">
        <v>994.18200000000002</v>
      </c>
      <c r="V16" s="1">
        <v>992.94799999999998</v>
      </c>
      <c r="W16" s="1">
        <v>991.83600000000001</v>
      </c>
      <c r="X16" s="1">
        <v>993.56500000000005</v>
      </c>
      <c r="Y16" s="1">
        <v>992.99</v>
      </c>
      <c r="Z16" s="1">
        <v>996.16700000000003</v>
      </c>
      <c r="AB16" s="12" t="s">
        <v>35</v>
      </c>
      <c r="AC16" s="10" t="s">
        <v>26</v>
      </c>
      <c r="AD16" s="11"/>
      <c r="AE16" s="11"/>
      <c r="AF16" s="11"/>
    </row>
    <row r="17" spans="1:32">
      <c r="A17" s="1">
        <v>1919</v>
      </c>
      <c r="C17" s="1">
        <v>995.53099999999995</v>
      </c>
      <c r="D17" s="1">
        <v>993.98199999999997</v>
      </c>
      <c r="E17" s="1">
        <v>991.98099999999999</v>
      </c>
      <c r="F17" s="1">
        <v>993.03099999999995</v>
      </c>
      <c r="G17" s="1">
        <v>991.05200000000002</v>
      </c>
      <c r="H17" s="1">
        <v>991.74599999999998</v>
      </c>
      <c r="I17" s="8">
        <v>992.41800000000001</v>
      </c>
      <c r="J17" s="8">
        <v>991.76800000000003</v>
      </c>
      <c r="K17" s="8">
        <v>992.13599999999997</v>
      </c>
      <c r="L17" s="8">
        <v>992.09299999999996</v>
      </c>
      <c r="M17" s="8">
        <v>992.53099999999995</v>
      </c>
      <c r="N17" s="8">
        <v>992.06600000000003</v>
      </c>
      <c r="O17" s="1">
        <v>991.95</v>
      </c>
      <c r="P17" s="1">
        <v>991.34199999999998</v>
      </c>
      <c r="Q17" s="1">
        <v>991.61</v>
      </c>
      <c r="R17" s="1">
        <v>991.25699999999995</v>
      </c>
      <c r="S17" s="1">
        <v>992.66200000000003</v>
      </c>
      <c r="T17" s="1">
        <v>993.23900000000003</v>
      </c>
      <c r="U17" s="1">
        <v>992.32600000000002</v>
      </c>
      <c r="V17" s="1">
        <v>991.13199999999995</v>
      </c>
      <c r="W17" s="1">
        <v>990.13499999999999</v>
      </c>
      <c r="X17" s="1">
        <v>991.40099999999995</v>
      </c>
      <c r="Y17" s="1">
        <v>991.14800000000002</v>
      </c>
      <c r="Z17" s="1">
        <v>992.94100000000003</v>
      </c>
      <c r="AB17" s="11" t="s">
        <v>27</v>
      </c>
      <c r="AC17" s="12" t="s">
        <v>28</v>
      </c>
      <c r="AD17" s="12" t="s">
        <v>29</v>
      </c>
      <c r="AE17" s="12" t="s">
        <v>30</v>
      </c>
      <c r="AF17" s="12" t="s">
        <v>31</v>
      </c>
    </row>
    <row r="18" spans="1:32">
      <c r="A18" s="1">
        <v>1920</v>
      </c>
      <c r="C18" s="1">
        <v>998.92200000000003</v>
      </c>
      <c r="D18" s="1">
        <v>994.69500000000005</v>
      </c>
      <c r="E18" s="1">
        <v>992.90899999999999</v>
      </c>
      <c r="F18" s="1">
        <v>994.29399999999998</v>
      </c>
      <c r="G18" s="1">
        <v>992.58</v>
      </c>
      <c r="H18" s="1">
        <v>993.01300000000003</v>
      </c>
      <c r="I18" s="8">
        <v>994.01499999999999</v>
      </c>
      <c r="J18" s="8">
        <v>992.91499999999996</v>
      </c>
      <c r="K18" s="8">
        <v>994.92499999999995</v>
      </c>
      <c r="L18" s="8">
        <v>993.72</v>
      </c>
      <c r="M18" s="8">
        <v>993.08299999999997</v>
      </c>
      <c r="N18" s="8">
        <v>993.40200000000004</v>
      </c>
      <c r="O18" s="1">
        <v>993.64599999999996</v>
      </c>
      <c r="P18" s="1">
        <v>991.06799999999998</v>
      </c>
      <c r="Q18" s="1">
        <v>992.41200000000003</v>
      </c>
      <c r="R18" s="1">
        <v>992.51</v>
      </c>
      <c r="S18" s="1">
        <v>990.06200000000001</v>
      </c>
      <c r="T18" s="1">
        <v>993.76199999999994</v>
      </c>
      <c r="U18" s="1">
        <v>993.29200000000003</v>
      </c>
      <c r="V18" s="1">
        <v>990.83500000000004</v>
      </c>
      <c r="W18" s="1">
        <v>991.54200000000003</v>
      </c>
      <c r="X18" s="1">
        <v>992.95399999999995</v>
      </c>
      <c r="Y18" s="1">
        <v>990.33699999999999</v>
      </c>
      <c r="Z18" s="1">
        <v>994.02700000000004</v>
      </c>
      <c r="AB18" s="11" t="s">
        <v>6</v>
      </c>
      <c r="AC18" s="6">
        <v>0.91900000000000004</v>
      </c>
      <c r="AD18" s="6">
        <v>0.63800000000000001</v>
      </c>
      <c r="AE18" s="6">
        <v>0.56699999999999995</v>
      </c>
      <c r="AF18" s="6">
        <v>0.38400000000000001</v>
      </c>
    </row>
    <row r="19" spans="1:32">
      <c r="A19" s="1">
        <v>1921</v>
      </c>
      <c r="C19" s="1">
        <v>994.87900000000002</v>
      </c>
      <c r="D19" s="1">
        <v>992.93299999999999</v>
      </c>
      <c r="E19" s="1">
        <v>994.05100000000004</v>
      </c>
      <c r="F19" s="1">
        <v>993.22799999999995</v>
      </c>
      <c r="G19" s="1">
        <v>993.26800000000003</v>
      </c>
      <c r="H19" s="1">
        <v>993.32399999999996</v>
      </c>
      <c r="I19" s="8">
        <v>991.97</v>
      </c>
      <c r="J19" s="8">
        <v>992.81200000000001</v>
      </c>
      <c r="K19" s="8">
        <v>991.44100000000003</v>
      </c>
      <c r="L19" s="8">
        <v>991.71100000000001</v>
      </c>
      <c r="M19" s="8">
        <v>992.553</v>
      </c>
      <c r="N19" s="8">
        <v>992.53200000000004</v>
      </c>
      <c r="O19" s="1">
        <v>991.71900000000005</v>
      </c>
      <c r="P19" s="1">
        <v>992.76099999999997</v>
      </c>
      <c r="Q19" s="1">
        <v>989.98</v>
      </c>
      <c r="R19" s="1">
        <v>991.56899999999996</v>
      </c>
      <c r="S19" s="1">
        <v>997.55700000000002</v>
      </c>
      <c r="T19" s="1">
        <v>992.82100000000003</v>
      </c>
      <c r="U19" s="1">
        <v>993.06399999999996</v>
      </c>
      <c r="V19" s="1">
        <v>993.13800000000003</v>
      </c>
      <c r="W19" s="1">
        <v>990.98500000000001</v>
      </c>
      <c r="X19" s="1">
        <v>991.05600000000004</v>
      </c>
      <c r="Y19" s="1">
        <v>992.34100000000001</v>
      </c>
      <c r="Z19" s="1">
        <v>990.89099999999996</v>
      </c>
      <c r="AB19" s="11" t="s">
        <v>1</v>
      </c>
      <c r="AC19" s="6">
        <v>0.93100000000000005</v>
      </c>
      <c r="AD19" s="6">
        <v>0.71199999999999997</v>
      </c>
      <c r="AE19" s="6">
        <v>0.61599999999999999</v>
      </c>
      <c r="AF19" s="6">
        <v>0.45500000000000002</v>
      </c>
    </row>
    <row r="20" spans="1:32">
      <c r="A20" s="1">
        <v>1922</v>
      </c>
      <c r="C20" s="1">
        <v>998.02599999999995</v>
      </c>
      <c r="D20" s="1">
        <v>997.85599999999999</v>
      </c>
      <c r="E20" s="1">
        <v>995.25099999999998</v>
      </c>
      <c r="F20" s="1">
        <v>996.12</v>
      </c>
      <c r="G20" s="1">
        <v>998.06500000000005</v>
      </c>
      <c r="H20" s="1">
        <v>996.73400000000004</v>
      </c>
      <c r="I20" s="8">
        <v>996.34</v>
      </c>
      <c r="J20" s="8">
        <v>995.41399999999999</v>
      </c>
      <c r="K20" s="8">
        <v>996.07899999999995</v>
      </c>
      <c r="L20" s="8">
        <v>995.73800000000006</v>
      </c>
      <c r="M20" s="8">
        <v>996.84199999999998</v>
      </c>
      <c r="N20" s="8">
        <v>997.30499999999995</v>
      </c>
      <c r="O20" s="1">
        <v>996.07600000000002</v>
      </c>
      <c r="P20" s="1">
        <v>997.46600000000001</v>
      </c>
      <c r="Q20" s="1">
        <v>996.42499999999995</v>
      </c>
      <c r="R20" s="1">
        <v>994.89700000000005</v>
      </c>
      <c r="S20" s="1">
        <v>997.57</v>
      </c>
      <c r="T20" s="1">
        <v>995.48800000000006</v>
      </c>
      <c r="U20" s="1">
        <v>996.77200000000005</v>
      </c>
      <c r="V20" s="1">
        <v>995.52700000000004</v>
      </c>
      <c r="W20" s="1">
        <v>994.05200000000002</v>
      </c>
      <c r="X20" s="1">
        <v>994.84299999999996</v>
      </c>
      <c r="Y20" s="1">
        <v>994.96400000000006</v>
      </c>
      <c r="Z20" s="1">
        <v>996.14400000000001</v>
      </c>
      <c r="AB20" s="11" t="s">
        <v>32</v>
      </c>
      <c r="AC20" s="6">
        <v>0.90200000000000002</v>
      </c>
      <c r="AD20" s="6">
        <v>0.747</v>
      </c>
      <c r="AE20" s="6">
        <v>0.64800000000000002</v>
      </c>
      <c r="AF20" s="6">
        <v>0.499</v>
      </c>
    </row>
    <row r="21" spans="1:32">
      <c r="A21" s="1">
        <v>1923</v>
      </c>
      <c r="C21" s="1">
        <v>988.92899999999997</v>
      </c>
      <c r="D21" s="1">
        <v>990.88599999999997</v>
      </c>
      <c r="E21" s="1">
        <v>989.77499999999998</v>
      </c>
      <c r="F21" s="1">
        <v>990.81200000000001</v>
      </c>
      <c r="G21" s="1">
        <v>991.245</v>
      </c>
      <c r="H21" s="1">
        <v>990.625</v>
      </c>
      <c r="I21" s="8">
        <v>992.46699999999998</v>
      </c>
      <c r="J21" s="8">
        <v>989.87900000000002</v>
      </c>
      <c r="K21" s="8">
        <v>989.08799999999997</v>
      </c>
      <c r="L21" s="8">
        <v>990.88099999999997</v>
      </c>
      <c r="M21" s="8">
        <v>990.76</v>
      </c>
      <c r="N21" s="8">
        <v>992.02499999999998</v>
      </c>
      <c r="O21" s="1">
        <v>990.52800000000002</v>
      </c>
      <c r="P21" s="1">
        <v>990.82500000000005</v>
      </c>
      <c r="Q21" s="1">
        <v>989.90300000000002</v>
      </c>
      <c r="R21" s="1">
        <v>991.07299999999998</v>
      </c>
      <c r="S21" s="1">
        <v>993.95600000000002</v>
      </c>
      <c r="T21" s="1">
        <v>989.279</v>
      </c>
      <c r="U21" s="1">
        <v>989.95100000000002</v>
      </c>
      <c r="V21" s="1">
        <v>990.57100000000003</v>
      </c>
      <c r="W21" s="1">
        <v>987.82500000000005</v>
      </c>
      <c r="X21" s="1">
        <v>991.2</v>
      </c>
      <c r="Y21" s="1">
        <v>991.71600000000001</v>
      </c>
      <c r="Z21" s="1">
        <v>991.76300000000003</v>
      </c>
      <c r="AB21" s="11" t="s">
        <v>33</v>
      </c>
      <c r="AC21" s="6">
        <v>0.88</v>
      </c>
      <c r="AD21" s="6">
        <v>0.72699999999999998</v>
      </c>
      <c r="AE21" s="6">
        <v>0.63400000000000001</v>
      </c>
      <c r="AF21" s="6">
        <v>0.48</v>
      </c>
    </row>
    <row r="22" spans="1:32">
      <c r="A22" s="1">
        <v>1924</v>
      </c>
      <c r="C22" s="1">
        <v>993.84799999999996</v>
      </c>
      <c r="D22" s="1">
        <v>994.80700000000002</v>
      </c>
      <c r="E22" s="1">
        <v>995.26</v>
      </c>
      <c r="F22" s="1">
        <v>995.75900000000001</v>
      </c>
      <c r="G22" s="1">
        <v>993.83600000000001</v>
      </c>
      <c r="H22" s="1">
        <v>995.65899999999999</v>
      </c>
      <c r="I22" s="8">
        <v>995.072</v>
      </c>
      <c r="J22" s="8">
        <v>994.56</v>
      </c>
      <c r="K22" s="8">
        <v>995.44399999999996</v>
      </c>
      <c r="L22" s="8">
        <v>995.28399999999999</v>
      </c>
      <c r="M22" s="8">
        <v>995.48500000000001</v>
      </c>
      <c r="N22" s="8">
        <v>996.45299999999997</v>
      </c>
      <c r="O22" s="1">
        <v>994.39</v>
      </c>
      <c r="P22" s="1">
        <v>994.14099999999996</v>
      </c>
      <c r="Q22" s="1">
        <v>991.85400000000004</v>
      </c>
      <c r="R22" s="1">
        <v>995.44399999999996</v>
      </c>
      <c r="S22" s="1">
        <v>998.91300000000001</v>
      </c>
      <c r="T22" s="1">
        <v>994.23299999999995</v>
      </c>
      <c r="U22" s="1">
        <v>994.40499999999997</v>
      </c>
      <c r="V22" s="1">
        <v>993.447</v>
      </c>
      <c r="W22" s="1">
        <v>992.72</v>
      </c>
      <c r="X22" s="1">
        <v>995.16899999999998</v>
      </c>
      <c r="Y22" s="1">
        <v>995.57</v>
      </c>
      <c r="Z22" s="1">
        <v>994.09799999999996</v>
      </c>
      <c r="AB22" s="11"/>
      <c r="AC22" s="6"/>
      <c r="AD22" s="6"/>
      <c r="AE22" s="6"/>
      <c r="AF22" s="6"/>
    </row>
    <row r="23" spans="1:32">
      <c r="A23" s="1">
        <v>1925</v>
      </c>
      <c r="C23" s="1">
        <v>1001.208</v>
      </c>
      <c r="D23" s="1">
        <v>1000.467</v>
      </c>
      <c r="E23" s="1">
        <v>997.57899999999995</v>
      </c>
      <c r="F23" s="1">
        <v>1000.224</v>
      </c>
      <c r="G23" s="1">
        <v>999.72</v>
      </c>
      <c r="H23" s="1">
        <v>998.44500000000005</v>
      </c>
      <c r="I23" s="8">
        <v>999.94299999999998</v>
      </c>
      <c r="J23" s="8">
        <v>998.42700000000002</v>
      </c>
      <c r="K23" s="8">
        <v>999.60799999999995</v>
      </c>
      <c r="L23" s="8">
        <v>998.947</v>
      </c>
      <c r="M23" s="8">
        <v>999.90200000000004</v>
      </c>
      <c r="N23" s="8">
        <v>999.66099999999994</v>
      </c>
      <c r="O23" s="1">
        <v>1001.222</v>
      </c>
      <c r="P23" s="1">
        <v>1001.417</v>
      </c>
      <c r="Q23" s="1">
        <v>1002.248</v>
      </c>
      <c r="R23" s="1">
        <v>999.96500000000003</v>
      </c>
      <c r="S23" s="1">
        <v>1003.2430000000001</v>
      </c>
      <c r="T23" s="1">
        <v>1001.008</v>
      </c>
      <c r="U23" s="1">
        <v>1001.465</v>
      </c>
      <c r="V23" s="1">
        <v>1000.4059999999999</v>
      </c>
      <c r="W23" s="1">
        <v>1000.163</v>
      </c>
      <c r="X23" s="1">
        <v>1000.67</v>
      </c>
      <c r="Y23" s="1">
        <v>1001.282</v>
      </c>
      <c r="Z23" s="1">
        <v>1000.799</v>
      </c>
      <c r="AB23" s="11" t="s">
        <v>34</v>
      </c>
      <c r="AC23" s="6"/>
      <c r="AD23" s="6"/>
      <c r="AE23" s="6"/>
      <c r="AF23" s="6"/>
    </row>
    <row r="24" spans="1:32">
      <c r="A24" s="1">
        <v>1926</v>
      </c>
      <c r="C24" s="1">
        <v>993.41399999999999</v>
      </c>
      <c r="D24" s="1">
        <v>993.34699999999998</v>
      </c>
      <c r="E24" s="1">
        <v>992.12400000000002</v>
      </c>
      <c r="F24" s="1">
        <v>993.803</v>
      </c>
      <c r="G24" s="1">
        <v>996.11599999999999</v>
      </c>
      <c r="H24" s="1">
        <v>994.42100000000005</v>
      </c>
      <c r="I24" s="8">
        <v>993.678</v>
      </c>
      <c r="J24" s="8">
        <v>994.02</v>
      </c>
      <c r="K24" s="8">
        <v>992.91099999999994</v>
      </c>
      <c r="L24" s="8">
        <v>994.92200000000003</v>
      </c>
      <c r="M24" s="8">
        <v>993.66700000000003</v>
      </c>
      <c r="N24" s="8">
        <v>994.94</v>
      </c>
      <c r="O24" s="1">
        <v>995.04600000000005</v>
      </c>
      <c r="P24" s="1">
        <v>996.03700000000003</v>
      </c>
      <c r="Q24" s="1">
        <v>993.23199999999997</v>
      </c>
      <c r="R24" s="1">
        <v>992.26900000000001</v>
      </c>
      <c r="S24" s="1">
        <v>993.79100000000005</v>
      </c>
      <c r="T24" s="1">
        <v>992.66899999999998</v>
      </c>
      <c r="U24" s="1">
        <v>994.65899999999999</v>
      </c>
      <c r="V24" s="1">
        <v>996.48500000000001</v>
      </c>
      <c r="W24" s="1">
        <v>989.86699999999996</v>
      </c>
      <c r="X24" s="1">
        <v>991.64</v>
      </c>
      <c r="Y24" s="1">
        <v>992.35900000000004</v>
      </c>
      <c r="Z24" s="1">
        <v>992.06100000000004</v>
      </c>
      <c r="AB24" s="11" t="s">
        <v>6</v>
      </c>
      <c r="AC24" s="6">
        <v>0.93300000000000005</v>
      </c>
      <c r="AD24" s="6">
        <v>0.43099999999999999</v>
      </c>
      <c r="AE24" s="6">
        <v>0.19500000000000001</v>
      </c>
      <c r="AF24" s="6">
        <v>-0.24299999999999999</v>
      </c>
    </row>
    <row r="25" spans="1:32">
      <c r="A25" s="1">
        <v>1927</v>
      </c>
      <c r="C25" s="1">
        <v>987.51599999999996</v>
      </c>
      <c r="D25" s="1">
        <v>985.91200000000003</v>
      </c>
      <c r="E25" s="1">
        <v>986.71600000000001</v>
      </c>
      <c r="F25" s="1">
        <v>986.89499999999998</v>
      </c>
      <c r="G25" s="1">
        <v>986.79700000000003</v>
      </c>
      <c r="H25" s="1">
        <v>987.08900000000006</v>
      </c>
      <c r="I25" s="8">
        <v>986.73800000000006</v>
      </c>
      <c r="J25" s="8">
        <v>986.38699999999994</v>
      </c>
      <c r="K25" s="8">
        <v>986.75199999999995</v>
      </c>
      <c r="L25" s="8">
        <v>986.26900000000001</v>
      </c>
      <c r="M25" s="8">
        <v>986.024</v>
      </c>
      <c r="N25" s="8">
        <v>986.35699999999997</v>
      </c>
      <c r="O25" s="1">
        <v>987.03399999999999</v>
      </c>
      <c r="P25" s="1">
        <v>987.53300000000002</v>
      </c>
      <c r="Q25" s="1">
        <v>986.49099999999999</v>
      </c>
      <c r="R25" s="1">
        <v>984.76400000000001</v>
      </c>
      <c r="S25" s="1">
        <v>989.53800000000001</v>
      </c>
      <c r="T25" s="1">
        <v>984.42899999999997</v>
      </c>
      <c r="U25" s="1">
        <v>987.51700000000005</v>
      </c>
      <c r="V25" s="1">
        <v>988.93600000000004</v>
      </c>
      <c r="W25" s="1">
        <v>983.81399999999996</v>
      </c>
      <c r="X25" s="1">
        <v>985.68200000000002</v>
      </c>
      <c r="Y25" s="1">
        <v>986.35599999999999</v>
      </c>
      <c r="Z25" s="1">
        <v>986.45600000000002</v>
      </c>
      <c r="AB25" s="11" t="s">
        <v>1</v>
      </c>
      <c r="AC25" s="6">
        <v>0.93500000000000005</v>
      </c>
      <c r="AD25" s="6">
        <v>0.64500000000000002</v>
      </c>
      <c r="AE25" s="6">
        <v>0.59799999999999998</v>
      </c>
      <c r="AF25" s="6">
        <v>0.379</v>
      </c>
    </row>
    <row r="26" spans="1:32">
      <c r="A26" s="1">
        <v>1928</v>
      </c>
      <c r="C26" s="1">
        <v>999.84699999999998</v>
      </c>
      <c r="D26" s="1">
        <v>997.17100000000005</v>
      </c>
      <c r="E26" s="1">
        <v>994.79600000000005</v>
      </c>
      <c r="F26" s="1">
        <v>996.79200000000003</v>
      </c>
      <c r="G26" s="1">
        <v>998.54300000000001</v>
      </c>
      <c r="H26" s="1">
        <v>996.98599999999999</v>
      </c>
      <c r="I26" s="8">
        <v>997.42200000000003</v>
      </c>
      <c r="J26" s="8">
        <v>996.50599999999997</v>
      </c>
      <c r="K26" s="8">
        <v>996.101</v>
      </c>
      <c r="L26" s="8">
        <v>997.16099999999994</v>
      </c>
      <c r="M26" s="8">
        <v>996.84</v>
      </c>
      <c r="N26" s="8">
        <v>998.10299999999995</v>
      </c>
      <c r="O26" s="1">
        <v>997.524</v>
      </c>
      <c r="P26" s="1">
        <v>997.52499999999998</v>
      </c>
      <c r="Q26" s="1">
        <v>995.56100000000004</v>
      </c>
      <c r="R26" s="1">
        <v>995.76599999999996</v>
      </c>
      <c r="S26" s="1">
        <v>996.67399999999998</v>
      </c>
      <c r="T26" s="1">
        <v>994.89200000000005</v>
      </c>
      <c r="U26" s="1">
        <v>997.29700000000003</v>
      </c>
      <c r="V26" s="1">
        <v>997.11400000000003</v>
      </c>
      <c r="W26" s="1">
        <v>993.245</v>
      </c>
      <c r="X26" s="1">
        <v>996.327</v>
      </c>
      <c r="Y26" s="1">
        <v>995.18799999999999</v>
      </c>
      <c r="Z26" s="1">
        <v>995.702</v>
      </c>
      <c r="AB26" s="11" t="s">
        <v>32</v>
      </c>
      <c r="AC26" s="6">
        <v>0.89700000000000002</v>
      </c>
      <c r="AD26" s="6">
        <v>0.70799999999999996</v>
      </c>
      <c r="AE26" s="6">
        <v>0.65600000000000003</v>
      </c>
      <c r="AF26" s="6">
        <v>0.46800000000000003</v>
      </c>
    </row>
    <row r="27" spans="1:32">
      <c r="A27" s="1">
        <v>1929</v>
      </c>
      <c r="C27" s="1">
        <v>997.69600000000003</v>
      </c>
      <c r="D27" s="1">
        <v>997.06</v>
      </c>
      <c r="E27" s="1">
        <v>994.202</v>
      </c>
      <c r="F27" s="1">
        <v>996.03499999999997</v>
      </c>
      <c r="G27" s="1">
        <v>997.05200000000002</v>
      </c>
      <c r="H27" s="1">
        <v>996.23500000000001</v>
      </c>
      <c r="I27" s="8">
        <v>996.13300000000004</v>
      </c>
      <c r="J27" s="8">
        <v>994.89700000000005</v>
      </c>
      <c r="K27" s="8">
        <v>995.20100000000002</v>
      </c>
      <c r="L27" s="8">
        <v>996.13300000000004</v>
      </c>
      <c r="M27" s="8">
        <v>996.05399999999997</v>
      </c>
      <c r="N27" s="8">
        <v>998.39300000000003</v>
      </c>
      <c r="O27" s="1">
        <v>996.01099999999997</v>
      </c>
      <c r="P27" s="1">
        <v>996.21</v>
      </c>
      <c r="Q27" s="1">
        <v>993.279</v>
      </c>
      <c r="R27" s="1">
        <v>995.46</v>
      </c>
      <c r="S27" s="1">
        <v>993.55799999999999</v>
      </c>
      <c r="T27" s="1">
        <v>993.10199999999998</v>
      </c>
      <c r="U27" s="1">
        <v>995.69500000000005</v>
      </c>
      <c r="V27" s="1">
        <v>995.38400000000001</v>
      </c>
      <c r="W27" s="1">
        <v>990.06899999999996</v>
      </c>
      <c r="X27" s="1">
        <v>995.76499999999999</v>
      </c>
      <c r="Y27" s="1">
        <v>994.17200000000003</v>
      </c>
      <c r="Z27" s="1">
        <v>995.35299999999995</v>
      </c>
      <c r="AB27" s="11" t="s">
        <v>33</v>
      </c>
      <c r="AC27" s="6">
        <v>0.91400000000000003</v>
      </c>
      <c r="AD27" s="6">
        <v>0.63300000000000001</v>
      </c>
      <c r="AE27" s="6">
        <v>0.57699999999999996</v>
      </c>
      <c r="AF27" s="6">
        <v>0.34699999999999998</v>
      </c>
    </row>
    <row r="28" spans="1:32">
      <c r="A28" s="1">
        <v>1930</v>
      </c>
      <c r="C28" s="1">
        <v>998.72699999999998</v>
      </c>
      <c r="D28" s="1">
        <v>996.62300000000005</v>
      </c>
      <c r="E28" s="1">
        <v>993.24800000000005</v>
      </c>
      <c r="F28" s="1">
        <v>995.67</v>
      </c>
      <c r="G28" s="1">
        <v>995.82299999999998</v>
      </c>
      <c r="H28" s="1">
        <v>994.54700000000003</v>
      </c>
      <c r="I28" s="8">
        <v>996.32799999999997</v>
      </c>
      <c r="J28" s="8">
        <v>993.59299999999996</v>
      </c>
      <c r="K28" s="8">
        <v>995.03800000000001</v>
      </c>
      <c r="L28" s="8">
        <v>994.76400000000001</v>
      </c>
      <c r="M28" s="8">
        <v>994.53800000000001</v>
      </c>
      <c r="N28" s="8">
        <v>995.84900000000005</v>
      </c>
      <c r="O28" s="1">
        <v>995.48800000000006</v>
      </c>
      <c r="P28" s="1">
        <v>995.00599999999997</v>
      </c>
      <c r="Q28" s="1">
        <v>994.38</v>
      </c>
      <c r="R28" s="1">
        <v>994.94100000000003</v>
      </c>
      <c r="S28" s="1">
        <v>993.93799999999999</v>
      </c>
      <c r="T28" s="1">
        <v>994.17499999999995</v>
      </c>
      <c r="U28" s="1">
        <v>994.61300000000006</v>
      </c>
      <c r="V28" s="1">
        <v>994.572</v>
      </c>
      <c r="W28" s="1">
        <v>991.66800000000001</v>
      </c>
      <c r="X28" s="1">
        <v>996.774</v>
      </c>
      <c r="Y28" s="1">
        <v>994.54499999999996</v>
      </c>
      <c r="Z28" s="1">
        <v>997.64</v>
      </c>
      <c r="AB28" s="11"/>
      <c r="AC28" s="11"/>
      <c r="AD28" s="11"/>
      <c r="AE28" s="11"/>
      <c r="AF28" s="11"/>
    </row>
    <row r="29" spans="1:32">
      <c r="A29" s="1">
        <v>1931</v>
      </c>
      <c r="C29" s="1">
        <v>997.76</v>
      </c>
      <c r="D29" s="1">
        <v>996.33600000000001</v>
      </c>
      <c r="E29" s="1">
        <v>994.21799999999996</v>
      </c>
      <c r="F29" s="1">
        <v>994.86199999999997</v>
      </c>
      <c r="G29" s="1">
        <v>995.66499999999996</v>
      </c>
      <c r="H29" s="1">
        <v>995.048</v>
      </c>
      <c r="I29" s="8">
        <v>994.375</v>
      </c>
      <c r="J29" s="8">
        <v>993.53</v>
      </c>
      <c r="K29" s="8">
        <v>995</v>
      </c>
      <c r="L29" s="8">
        <v>994.23800000000006</v>
      </c>
      <c r="M29" s="8">
        <v>994.50300000000004</v>
      </c>
      <c r="N29" s="8">
        <v>996.31299999999999</v>
      </c>
      <c r="O29" s="1">
        <v>994.21600000000001</v>
      </c>
      <c r="P29" s="1">
        <v>995.09400000000005</v>
      </c>
      <c r="Q29" s="1">
        <v>992.02700000000004</v>
      </c>
      <c r="R29" s="1">
        <v>993.56600000000003</v>
      </c>
      <c r="S29" s="1">
        <v>993.97500000000002</v>
      </c>
      <c r="T29" s="1">
        <v>992.57100000000003</v>
      </c>
      <c r="U29" s="1">
        <v>994.81399999999996</v>
      </c>
      <c r="V29" s="1">
        <v>994.548</v>
      </c>
      <c r="W29" s="1">
        <v>989.64</v>
      </c>
      <c r="X29" s="1">
        <v>994.17499999999995</v>
      </c>
      <c r="Y29" s="1">
        <v>992.98599999999999</v>
      </c>
      <c r="Z29" s="1">
        <v>995.11400000000003</v>
      </c>
      <c r="AB29" s="11"/>
      <c r="AC29" s="11"/>
      <c r="AD29" s="11"/>
      <c r="AE29" s="11"/>
      <c r="AF29" s="11"/>
    </row>
    <row r="30" spans="1:32">
      <c r="A30" s="1">
        <v>1932</v>
      </c>
      <c r="C30" s="1">
        <v>998.65800000000002</v>
      </c>
      <c r="D30" s="1">
        <v>997.46100000000001</v>
      </c>
      <c r="E30" s="1">
        <v>997.10199999999998</v>
      </c>
      <c r="F30" s="1">
        <v>997.31</v>
      </c>
      <c r="G30" s="1">
        <v>998.04399999999998</v>
      </c>
      <c r="H30" s="1">
        <v>997.30600000000004</v>
      </c>
      <c r="I30" s="8">
        <v>997.54</v>
      </c>
      <c r="J30" s="8">
        <v>996.74199999999996</v>
      </c>
      <c r="K30" s="8">
        <v>997.64</v>
      </c>
      <c r="L30" s="8">
        <v>997.47299999999996</v>
      </c>
      <c r="M30" s="8">
        <v>997.60400000000004</v>
      </c>
      <c r="N30" s="8">
        <v>999.24400000000003</v>
      </c>
      <c r="O30" s="1">
        <v>996.41399999999999</v>
      </c>
      <c r="P30" s="1">
        <v>997.77499999999998</v>
      </c>
      <c r="Q30" s="1">
        <v>993.56200000000001</v>
      </c>
      <c r="R30" s="1">
        <v>996.774</v>
      </c>
      <c r="S30" s="1">
        <v>999.52599999999995</v>
      </c>
      <c r="T30" s="1">
        <v>995.94399999999996</v>
      </c>
      <c r="U30" s="1">
        <v>996.73900000000003</v>
      </c>
      <c r="V30" s="1">
        <v>997.33299999999997</v>
      </c>
      <c r="W30" s="1">
        <v>993.27599999999995</v>
      </c>
      <c r="X30" s="1">
        <v>996.76099999999997</v>
      </c>
      <c r="Y30" s="1">
        <v>996.98199999999997</v>
      </c>
      <c r="Z30" s="1">
        <v>996.84299999999996</v>
      </c>
      <c r="AB30" s="11"/>
      <c r="AC30" s="11"/>
      <c r="AD30" s="11"/>
      <c r="AE30" s="11"/>
      <c r="AF30" s="11"/>
    </row>
    <row r="31" spans="1:32">
      <c r="A31" s="1">
        <v>1933</v>
      </c>
      <c r="C31" s="1">
        <v>992.41200000000003</v>
      </c>
      <c r="D31" s="1">
        <v>991.54700000000003</v>
      </c>
      <c r="E31" s="1">
        <v>991.33299999999997</v>
      </c>
      <c r="F31" s="1">
        <v>991.93899999999996</v>
      </c>
      <c r="G31" s="1">
        <v>990.92200000000003</v>
      </c>
      <c r="H31" s="1">
        <v>991.07899999999995</v>
      </c>
      <c r="I31" s="8">
        <v>990.83100000000002</v>
      </c>
      <c r="J31" s="8">
        <v>990.66600000000005</v>
      </c>
      <c r="K31" s="8">
        <v>990.84100000000001</v>
      </c>
      <c r="L31" s="8">
        <v>991.21100000000001</v>
      </c>
      <c r="M31" s="8">
        <v>991.322</v>
      </c>
      <c r="N31" s="8">
        <v>991.43100000000004</v>
      </c>
      <c r="O31" s="1">
        <v>990.99300000000005</v>
      </c>
      <c r="P31" s="1">
        <v>991.16399999999999</v>
      </c>
      <c r="Q31" s="1">
        <v>988.75900000000001</v>
      </c>
      <c r="R31" s="1">
        <v>991.44899999999996</v>
      </c>
      <c r="S31" s="1">
        <v>991.71299999999997</v>
      </c>
      <c r="T31" s="1">
        <v>990.88099999999997</v>
      </c>
      <c r="U31" s="1">
        <v>990.92</v>
      </c>
      <c r="V31" s="1">
        <v>990.81799999999998</v>
      </c>
      <c r="W31" s="1">
        <v>988.245</v>
      </c>
      <c r="X31" s="1">
        <v>991.70100000000002</v>
      </c>
      <c r="Y31" s="1">
        <v>991.56799999999998</v>
      </c>
      <c r="Z31" s="1">
        <v>991.94500000000005</v>
      </c>
      <c r="AB31" s="12" t="s">
        <v>36</v>
      </c>
      <c r="AC31" s="10" t="s">
        <v>26</v>
      </c>
      <c r="AD31" s="11"/>
      <c r="AE31" s="11"/>
      <c r="AF31" s="11"/>
    </row>
    <row r="32" spans="1:32">
      <c r="A32" s="1">
        <v>1934</v>
      </c>
      <c r="C32" s="1">
        <v>991.81200000000001</v>
      </c>
      <c r="D32" s="1">
        <v>989.35500000000002</v>
      </c>
      <c r="E32" s="1">
        <v>989.89400000000001</v>
      </c>
      <c r="F32" s="1">
        <v>990.68799999999999</v>
      </c>
      <c r="G32" s="1">
        <v>989.476</v>
      </c>
      <c r="H32" s="1">
        <v>989.81299999999999</v>
      </c>
      <c r="I32" s="8">
        <v>989.88599999999997</v>
      </c>
      <c r="J32" s="8">
        <v>989.22799999999995</v>
      </c>
      <c r="K32" s="8">
        <v>987.93700000000001</v>
      </c>
      <c r="L32" s="8">
        <v>990.13900000000001</v>
      </c>
      <c r="M32" s="8">
        <v>989.94500000000005</v>
      </c>
      <c r="N32" s="8">
        <v>990.33600000000001</v>
      </c>
      <c r="O32" s="1">
        <v>989.93499999999995</v>
      </c>
      <c r="P32" s="1">
        <v>989.68899999999996</v>
      </c>
      <c r="Q32" s="1">
        <v>988.31899999999996</v>
      </c>
      <c r="R32" s="1">
        <v>989.50800000000004</v>
      </c>
      <c r="S32" s="1">
        <v>990.53200000000004</v>
      </c>
      <c r="T32" s="1">
        <v>989.26499999999999</v>
      </c>
      <c r="U32" s="1">
        <v>990.32299999999998</v>
      </c>
      <c r="V32" s="1">
        <v>990.14300000000003</v>
      </c>
      <c r="W32" s="1">
        <v>987.072</v>
      </c>
      <c r="X32" s="1">
        <v>989.25099999999998</v>
      </c>
      <c r="Y32" s="1">
        <v>989.89099999999996</v>
      </c>
      <c r="Z32" s="1">
        <v>989.67399999999998</v>
      </c>
      <c r="AB32" s="11" t="s">
        <v>27</v>
      </c>
      <c r="AC32" s="12" t="s">
        <v>28</v>
      </c>
      <c r="AD32" s="12" t="s">
        <v>29</v>
      </c>
      <c r="AE32" s="12" t="s">
        <v>30</v>
      </c>
      <c r="AF32" s="12" t="s">
        <v>31</v>
      </c>
    </row>
    <row r="33" spans="1:32">
      <c r="A33" s="1">
        <v>1935</v>
      </c>
      <c r="C33" s="1">
        <v>992.41499999999996</v>
      </c>
      <c r="D33" s="1">
        <v>991.63</v>
      </c>
      <c r="E33" s="1">
        <v>992.02200000000005</v>
      </c>
      <c r="F33" s="1">
        <v>992.71500000000003</v>
      </c>
      <c r="G33" s="1">
        <v>991.03</v>
      </c>
      <c r="H33" s="1">
        <v>991.67200000000003</v>
      </c>
      <c r="I33" s="8">
        <v>991.47400000000005</v>
      </c>
      <c r="J33" s="8">
        <v>991.904</v>
      </c>
      <c r="K33" s="8">
        <v>990.72</v>
      </c>
      <c r="L33" s="8">
        <v>992.18</v>
      </c>
      <c r="M33" s="8">
        <v>992.37199999999996</v>
      </c>
      <c r="N33" s="8">
        <v>991.40899999999999</v>
      </c>
      <c r="O33" s="1">
        <v>992.47500000000002</v>
      </c>
      <c r="P33" s="1">
        <v>992.42100000000005</v>
      </c>
      <c r="Q33" s="1">
        <v>991.99300000000005</v>
      </c>
      <c r="R33" s="1">
        <v>992.08900000000006</v>
      </c>
      <c r="S33" s="1">
        <v>992.32500000000005</v>
      </c>
      <c r="T33" s="1">
        <v>992.96100000000001</v>
      </c>
      <c r="U33" s="1">
        <v>993.38599999999997</v>
      </c>
      <c r="V33" s="1">
        <v>992.98500000000001</v>
      </c>
      <c r="W33" s="1">
        <v>991.62400000000002</v>
      </c>
      <c r="X33" s="1">
        <v>991.62400000000002</v>
      </c>
      <c r="Y33" s="1">
        <v>992.53099999999995</v>
      </c>
      <c r="Z33" s="1">
        <v>990.75699999999995</v>
      </c>
      <c r="AB33" s="11" t="s">
        <v>6</v>
      </c>
      <c r="AC33" s="6">
        <v>0.71599999999999997</v>
      </c>
      <c r="AD33" s="6">
        <v>0.91200000000000003</v>
      </c>
      <c r="AE33" s="6">
        <v>0.85199999999999998</v>
      </c>
      <c r="AF33" s="6">
        <v>0.82199999999999995</v>
      </c>
    </row>
    <row r="34" spans="1:32">
      <c r="A34" s="1">
        <v>1936</v>
      </c>
      <c r="C34" s="1">
        <v>998.04100000000005</v>
      </c>
      <c r="D34" s="1">
        <v>997.63599999999997</v>
      </c>
      <c r="E34" s="1">
        <v>995.54300000000001</v>
      </c>
      <c r="F34" s="1">
        <v>997.15599999999995</v>
      </c>
      <c r="G34" s="1">
        <v>997.12199999999996</v>
      </c>
      <c r="H34" s="1">
        <v>996.48099999999999</v>
      </c>
      <c r="I34" s="8">
        <v>995.91</v>
      </c>
      <c r="J34" s="8">
        <v>995.23</v>
      </c>
      <c r="K34" s="8">
        <v>997.101</v>
      </c>
      <c r="L34" s="8">
        <v>997.48599999999999</v>
      </c>
      <c r="M34" s="8">
        <v>995.85500000000002</v>
      </c>
      <c r="N34" s="8">
        <v>997.19500000000005</v>
      </c>
      <c r="O34" s="1">
        <v>997.24400000000003</v>
      </c>
      <c r="P34" s="1">
        <v>996.58399999999995</v>
      </c>
      <c r="Q34" s="1">
        <v>995.399</v>
      </c>
      <c r="R34" s="1">
        <v>997.08199999999999</v>
      </c>
      <c r="S34" s="1">
        <v>993.78499999999997</v>
      </c>
      <c r="T34" s="1">
        <v>996.851</v>
      </c>
      <c r="U34" s="1">
        <v>996.81799999999998</v>
      </c>
      <c r="V34" s="1">
        <v>996.07899999999995</v>
      </c>
      <c r="W34" s="1">
        <v>993.82600000000002</v>
      </c>
      <c r="X34" s="1">
        <v>998.17600000000004</v>
      </c>
      <c r="Y34" s="1">
        <v>995.52300000000002</v>
      </c>
      <c r="Z34" s="1">
        <v>998.23199999999997</v>
      </c>
      <c r="AB34" s="11" t="s">
        <v>1</v>
      </c>
      <c r="AC34" s="6">
        <v>0.747</v>
      </c>
      <c r="AD34" s="6">
        <v>0.91100000000000003</v>
      </c>
      <c r="AE34" s="6">
        <v>0.84899999999999998</v>
      </c>
      <c r="AF34" s="6">
        <v>0.81899999999999995</v>
      </c>
    </row>
    <row r="35" spans="1:32">
      <c r="A35" s="1">
        <v>1937</v>
      </c>
      <c r="C35" s="1">
        <v>991.39800000000002</v>
      </c>
      <c r="D35" s="1">
        <v>989.57500000000005</v>
      </c>
      <c r="E35" s="1">
        <v>990.58600000000001</v>
      </c>
      <c r="F35" s="1">
        <v>990.53200000000004</v>
      </c>
      <c r="G35" s="1">
        <v>990.69600000000003</v>
      </c>
      <c r="H35" s="1">
        <v>990.75900000000001</v>
      </c>
      <c r="I35" s="8">
        <v>991.31600000000003</v>
      </c>
      <c r="J35" s="8">
        <v>991.04</v>
      </c>
      <c r="K35" s="8">
        <v>988.90300000000002</v>
      </c>
      <c r="L35" s="8">
        <v>990.95699999999999</v>
      </c>
      <c r="M35" s="8">
        <v>991.23</v>
      </c>
      <c r="N35" s="8">
        <v>991.24400000000003</v>
      </c>
      <c r="O35" s="1">
        <v>989.82399999999996</v>
      </c>
      <c r="P35" s="1">
        <v>990.68</v>
      </c>
      <c r="Q35" s="1">
        <v>987.90099999999995</v>
      </c>
      <c r="R35" s="1">
        <v>990.28300000000002</v>
      </c>
      <c r="S35" s="1">
        <v>992.71500000000003</v>
      </c>
      <c r="T35" s="1">
        <v>990.452</v>
      </c>
      <c r="U35" s="1">
        <v>990.30399999999997</v>
      </c>
      <c r="V35" s="1">
        <v>991.16300000000001</v>
      </c>
      <c r="W35" s="1">
        <v>988.32500000000005</v>
      </c>
      <c r="X35" s="1">
        <v>989.57899999999995</v>
      </c>
      <c r="Y35" s="1">
        <v>991.05200000000002</v>
      </c>
      <c r="Z35" s="1">
        <v>988.92499999999995</v>
      </c>
      <c r="AB35" s="11" t="s">
        <v>32</v>
      </c>
      <c r="AC35" s="6">
        <v>0.71599999999999997</v>
      </c>
      <c r="AD35" s="6">
        <v>0.90300000000000002</v>
      </c>
      <c r="AE35" s="6">
        <v>0.82199999999999995</v>
      </c>
      <c r="AF35" s="6">
        <v>0.78600000000000003</v>
      </c>
    </row>
    <row r="36" spans="1:32">
      <c r="A36" s="1">
        <v>1938</v>
      </c>
      <c r="C36" s="1">
        <v>999.77800000000002</v>
      </c>
      <c r="D36" s="1">
        <v>999.75099999999998</v>
      </c>
      <c r="E36" s="1">
        <v>997.18100000000004</v>
      </c>
      <c r="F36" s="1">
        <v>998.18100000000004</v>
      </c>
      <c r="G36" s="1">
        <v>1000.167</v>
      </c>
      <c r="H36" s="1">
        <v>998.70100000000002</v>
      </c>
      <c r="I36" s="8">
        <v>997.67200000000003</v>
      </c>
      <c r="J36" s="8">
        <v>997.98699999999997</v>
      </c>
      <c r="K36" s="8">
        <v>998.30799999999999</v>
      </c>
      <c r="L36" s="8">
        <v>998.76900000000001</v>
      </c>
      <c r="M36" s="8">
        <v>998.58100000000002</v>
      </c>
      <c r="N36" s="8">
        <v>1000.617</v>
      </c>
      <c r="O36" s="1">
        <v>998.49400000000003</v>
      </c>
      <c r="P36" s="1">
        <v>997.98099999999999</v>
      </c>
      <c r="Q36" s="1">
        <v>997.37900000000002</v>
      </c>
      <c r="R36" s="1">
        <v>998.73599999999999</v>
      </c>
      <c r="S36" s="1">
        <v>996.17100000000005</v>
      </c>
      <c r="T36" s="1">
        <v>997.721</v>
      </c>
      <c r="U36" s="1">
        <v>997.53</v>
      </c>
      <c r="V36" s="1">
        <v>996.30600000000004</v>
      </c>
      <c r="W36" s="1">
        <v>996.56100000000004</v>
      </c>
      <c r="X36" s="1">
        <v>999.42700000000002</v>
      </c>
      <c r="Y36" s="1">
        <v>996.98800000000006</v>
      </c>
      <c r="Z36" s="1">
        <v>999.75</v>
      </c>
      <c r="AB36" s="11" t="s">
        <v>33</v>
      </c>
      <c r="AC36" s="6">
        <v>0.73799999999999999</v>
      </c>
      <c r="AD36" s="6">
        <v>0.88900000000000001</v>
      </c>
      <c r="AE36" s="6">
        <v>0.78800000000000003</v>
      </c>
      <c r="AF36" s="6">
        <v>0.745</v>
      </c>
    </row>
    <row r="37" spans="1:32">
      <c r="A37" s="1">
        <v>1939</v>
      </c>
      <c r="C37" s="1">
        <v>1000.259</v>
      </c>
      <c r="D37" s="1">
        <v>998.22799999999995</v>
      </c>
      <c r="E37" s="1">
        <v>994.88300000000004</v>
      </c>
      <c r="F37" s="1">
        <v>996.04300000000001</v>
      </c>
      <c r="G37" s="1">
        <v>997.42100000000005</v>
      </c>
      <c r="H37" s="1">
        <v>995.36500000000001</v>
      </c>
      <c r="I37" s="8">
        <v>996.43</v>
      </c>
      <c r="J37" s="8">
        <v>994.59699999999998</v>
      </c>
      <c r="K37" s="8">
        <v>994.26499999999999</v>
      </c>
      <c r="L37" s="8">
        <v>995.31299999999999</v>
      </c>
      <c r="M37" s="8">
        <v>996.56700000000001</v>
      </c>
      <c r="N37" s="8">
        <v>997.15800000000002</v>
      </c>
      <c r="O37" s="1">
        <v>995.40800000000002</v>
      </c>
      <c r="P37" s="1">
        <v>996.53700000000003</v>
      </c>
      <c r="Q37" s="1">
        <v>995.47699999999998</v>
      </c>
      <c r="R37" s="1">
        <v>995.89800000000002</v>
      </c>
      <c r="S37" s="1">
        <v>996.22799999999995</v>
      </c>
      <c r="T37" s="1">
        <v>996.03599999999994</v>
      </c>
      <c r="U37" s="1">
        <v>995.50400000000002</v>
      </c>
      <c r="V37" s="1">
        <v>994.55399999999997</v>
      </c>
      <c r="W37" s="1">
        <v>993.51800000000003</v>
      </c>
      <c r="X37" s="1">
        <v>996.26199999999994</v>
      </c>
      <c r="Y37" s="1">
        <v>996.49699999999996</v>
      </c>
      <c r="Z37" s="1">
        <v>998.17600000000004</v>
      </c>
      <c r="AB37" s="11"/>
      <c r="AC37" s="6"/>
      <c r="AD37" s="6"/>
      <c r="AE37" s="6"/>
      <c r="AF37" s="6"/>
    </row>
    <row r="38" spans="1:32">
      <c r="A38" s="1">
        <v>1940</v>
      </c>
      <c r="C38" s="1">
        <v>992.15800000000002</v>
      </c>
      <c r="D38" s="1">
        <v>990.33600000000001</v>
      </c>
      <c r="E38" s="1">
        <v>988.78700000000003</v>
      </c>
      <c r="F38" s="1">
        <v>990.46500000000003</v>
      </c>
      <c r="G38" s="1">
        <v>988.822</v>
      </c>
      <c r="H38" s="1">
        <v>988.53899999999999</v>
      </c>
      <c r="I38" s="8">
        <v>989.95899999999995</v>
      </c>
      <c r="J38" s="8">
        <v>988.77099999999996</v>
      </c>
      <c r="K38" s="8">
        <v>987.85799999999995</v>
      </c>
      <c r="L38" s="8">
        <v>989.43299999999999</v>
      </c>
      <c r="M38" s="8">
        <v>989.34100000000001</v>
      </c>
      <c r="N38" s="8">
        <v>989.38599999999997</v>
      </c>
      <c r="O38" s="1">
        <v>990.59299999999996</v>
      </c>
      <c r="P38" s="1">
        <v>989.66</v>
      </c>
      <c r="Q38" s="1">
        <v>990.94399999999996</v>
      </c>
      <c r="R38" s="1">
        <v>989.29</v>
      </c>
      <c r="S38" s="1">
        <v>990.74900000000002</v>
      </c>
      <c r="T38" s="1">
        <v>989.24800000000005</v>
      </c>
      <c r="U38" s="1">
        <v>990.178</v>
      </c>
      <c r="V38" s="1">
        <v>990.56899999999996</v>
      </c>
      <c r="W38" s="1">
        <v>988.10199999999998</v>
      </c>
      <c r="X38" s="1">
        <v>990.24300000000005</v>
      </c>
      <c r="Y38" s="1">
        <v>990.31299999999999</v>
      </c>
      <c r="Z38" s="1">
        <v>992.29</v>
      </c>
      <c r="AB38" s="11" t="s">
        <v>34</v>
      </c>
      <c r="AC38" s="6"/>
      <c r="AD38" s="6"/>
      <c r="AE38" s="6"/>
      <c r="AF38" s="6"/>
    </row>
    <row r="39" spans="1:32">
      <c r="A39" s="1">
        <v>1941</v>
      </c>
      <c r="C39" s="1">
        <v>998.43399999999997</v>
      </c>
      <c r="D39" s="1">
        <v>997.38300000000004</v>
      </c>
      <c r="E39" s="1">
        <v>994.87800000000004</v>
      </c>
      <c r="F39" s="1">
        <v>996.56600000000003</v>
      </c>
      <c r="G39" s="1">
        <v>996.22500000000002</v>
      </c>
      <c r="H39" s="1">
        <v>995.8</v>
      </c>
      <c r="I39" s="8">
        <v>996.43100000000004</v>
      </c>
      <c r="J39" s="8">
        <v>995.529</v>
      </c>
      <c r="K39" s="8">
        <v>995.91700000000003</v>
      </c>
      <c r="L39" s="8">
        <v>996.59100000000001</v>
      </c>
      <c r="M39" s="8">
        <v>996.88199999999995</v>
      </c>
      <c r="N39" s="8">
        <v>997.34400000000005</v>
      </c>
      <c r="O39" s="1">
        <v>996.89300000000003</v>
      </c>
      <c r="P39" s="1">
        <v>996.08199999999999</v>
      </c>
      <c r="Q39" s="1">
        <v>997.18700000000001</v>
      </c>
      <c r="R39" s="1">
        <v>996.375</v>
      </c>
      <c r="S39" s="1">
        <v>996.33799999999997</v>
      </c>
      <c r="T39" s="1">
        <v>995.99099999999999</v>
      </c>
      <c r="U39" s="1">
        <v>997.15599999999995</v>
      </c>
      <c r="V39" s="1">
        <v>995.39800000000002</v>
      </c>
      <c r="W39" s="1">
        <v>995.63099999999997</v>
      </c>
      <c r="X39" s="1">
        <v>997.12400000000002</v>
      </c>
      <c r="Y39" s="1">
        <v>995.82600000000002</v>
      </c>
      <c r="Z39" s="1">
        <v>997.39</v>
      </c>
      <c r="AB39" s="11" t="s">
        <v>6</v>
      </c>
      <c r="AC39" s="6">
        <v>0.81299999999999994</v>
      </c>
      <c r="AD39" s="6">
        <v>0.86499999999999999</v>
      </c>
      <c r="AE39" s="6">
        <v>0.80700000000000005</v>
      </c>
      <c r="AF39" s="6">
        <v>0.69699999999999995</v>
      </c>
    </row>
    <row r="40" spans="1:32">
      <c r="A40" s="1">
        <v>1942</v>
      </c>
      <c r="C40" s="1">
        <v>993.35299999999995</v>
      </c>
      <c r="D40" s="1">
        <v>993.70500000000004</v>
      </c>
      <c r="E40" s="1">
        <v>991.04100000000005</v>
      </c>
      <c r="F40" s="1">
        <v>993.55</v>
      </c>
      <c r="G40" s="1">
        <v>992.94100000000003</v>
      </c>
      <c r="H40" s="1">
        <v>993.03300000000002</v>
      </c>
      <c r="I40" s="8">
        <v>993.24099999999999</v>
      </c>
      <c r="J40" s="8">
        <v>991.88300000000004</v>
      </c>
      <c r="K40" s="8">
        <v>991.22500000000002</v>
      </c>
      <c r="L40" s="8">
        <v>993.30100000000004</v>
      </c>
      <c r="M40" s="8">
        <v>993.476</v>
      </c>
      <c r="N40" s="8">
        <v>994.43700000000001</v>
      </c>
      <c r="O40" s="1">
        <v>994.18</v>
      </c>
      <c r="P40" s="1">
        <v>991.56</v>
      </c>
      <c r="Q40" s="1">
        <v>996.07899999999995</v>
      </c>
      <c r="R40" s="1">
        <v>992.899</v>
      </c>
      <c r="S40" s="1">
        <v>992.34299999999996</v>
      </c>
      <c r="T40" s="1">
        <v>993.33100000000002</v>
      </c>
      <c r="U40" s="1">
        <v>993.74900000000002</v>
      </c>
      <c r="V40" s="1">
        <v>990.11300000000006</v>
      </c>
      <c r="W40" s="1">
        <v>993.67899999999997</v>
      </c>
      <c r="X40" s="1">
        <v>993.20600000000002</v>
      </c>
      <c r="Y40" s="1">
        <v>992.048</v>
      </c>
      <c r="Z40" s="1">
        <v>994.89099999999996</v>
      </c>
      <c r="AB40" s="11" t="s">
        <v>1</v>
      </c>
      <c r="AC40" s="6">
        <v>0.88200000000000001</v>
      </c>
      <c r="AD40" s="6">
        <v>0.74299999999999999</v>
      </c>
      <c r="AE40" s="6">
        <v>0.65900000000000003</v>
      </c>
      <c r="AF40" s="6">
        <v>0.46400000000000002</v>
      </c>
    </row>
    <row r="41" spans="1:32">
      <c r="A41" s="1">
        <v>1943</v>
      </c>
      <c r="C41" s="1">
        <v>989.57399999999996</v>
      </c>
      <c r="D41" s="1">
        <v>990.74800000000005</v>
      </c>
      <c r="E41" s="1">
        <v>989.40700000000004</v>
      </c>
      <c r="F41" s="1">
        <v>990.10699999999997</v>
      </c>
      <c r="G41" s="1">
        <v>990.22900000000004</v>
      </c>
      <c r="H41" s="1">
        <v>990.32500000000005</v>
      </c>
      <c r="I41" s="8">
        <v>990.39200000000005</v>
      </c>
      <c r="J41" s="8">
        <v>989.40499999999997</v>
      </c>
      <c r="K41" s="8">
        <v>988.48</v>
      </c>
      <c r="L41" s="8">
        <v>989.774</v>
      </c>
      <c r="M41" s="8">
        <v>990.64099999999996</v>
      </c>
      <c r="N41" s="8">
        <v>990.49800000000005</v>
      </c>
      <c r="O41" s="1">
        <v>989.16300000000001</v>
      </c>
      <c r="P41" s="1">
        <v>989.98</v>
      </c>
      <c r="Q41" s="1">
        <v>989.24599999999998</v>
      </c>
      <c r="R41" s="1">
        <v>989.20299999999997</v>
      </c>
      <c r="S41" s="1">
        <v>992.32600000000002</v>
      </c>
      <c r="T41" s="1">
        <v>988.89</v>
      </c>
      <c r="U41" s="1">
        <v>989.37800000000004</v>
      </c>
      <c r="V41" s="1">
        <v>989.47799999999995</v>
      </c>
      <c r="W41" s="1">
        <v>987.93899999999996</v>
      </c>
      <c r="X41" s="1">
        <v>989.44500000000005</v>
      </c>
      <c r="Y41" s="1">
        <v>990.23500000000001</v>
      </c>
      <c r="Z41" s="1">
        <v>990.596</v>
      </c>
      <c r="AB41" s="11" t="s">
        <v>32</v>
      </c>
      <c r="AC41" s="6">
        <v>0.72599999999999998</v>
      </c>
      <c r="AD41" s="6">
        <v>0.85299999999999998</v>
      </c>
      <c r="AE41" s="6">
        <v>0.82299999999999995</v>
      </c>
      <c r="AF41" s="6">
        <v>0.72299999999999998</v>
      </c>
    </row>
    <row r="42" spans="1:32">
      <c r="A42" s="1">
        <v>1944</v>
      </c>
      <c r="C42" s="1">
        <v>997.02599999999995</v>
      </c>
      <c r="D42" s="1">
        <v>996.20500000000004</v>
      </c>
      <c r="E42" s="1">
        <v>993.93</v>
      </c>
      <c r="F42" s="1">
        <v>995.63</v>
      </c>
      <c r="G42" s="1">
        <v>996.46</v>
      </c>
      <c r="H42" s="1">
        <v>995.39700000000005</v>
      </c>
      <c r="I42" s="8">
        <v>995.69200000000001</v>
      </c>
      <c r="J42" s="8">
        <v>994.82</v>
      </c>
      <c r="K42" s="8">
        <v>992.90099999999995</v>
      </c>
      <c r="L42" s="8">
        <v>994.71500000000003</v>
      </c>
      <c r="M42" s="8">
        <v>996.34299999999996</v>
      </c>
      <c r="N42" s="8">
        <v>995.55700000000002</v>
      </c>
      <c r="O42" s="1">
        <v>995.00099999999998</v>
      </c>
      <c r="P42" s="1">
        <v>996.42700000000002</v>
      </c>
      <c r="Q42" s="1">
        <v>994.42600000000004</v>
      </c>
      <c r="R42" s="1">
        <v>995.7</v>
      </c>
      <c r="S42" s="1">
        <v>996.47299999999996</v>
      </c>
      <c r="T42" s="1">
        <v>995.68399999999997</v>
      </c>
      <c r="U42" s="1">
        <v>995.04399999999998</v>
      </c>
      <c r="V42" s="1">
        <v>995.029</v>
      </c>
      <c r="W42" s="1">
        <v>993.20699999999999</v>
      </c>
      <c r="X42" s="1">
        <v>995.26499999999999</v>
      </c>
      <c r="Y42" s="1">
        <v>995.92399999999998</v>
      </c>
      <c r="Z42" s="1">
        <v>994.41600000000005</v>
      </c>
      <c r="AB42" s="11" t="s">
        <v>33</v>
      </c>
      <c r="AC42" s="6">
        <v>0.84399999999999997</v>
      </c>
      <c r="AD42" s="6">
        <v>0.79400000000000004</v>
      </c>
      <c r="AE42" s="6">
        <v>0.70899999999999996</v>
      </c>
      <c r="AF42" s="6">
        <v>0.54300000000000004</v>
      </c>
    </row>
    <row r="43" spans="1:32">
      <c r="A43" s="1">
        <v>1945</v>
      </c>
      <c r="C43" s="1">
        <v>1000.005</v>
      </c>
      <c r="D43" s="1">
        <v>996.86500000000001</v>
      </c>
      <c r="E43" s="1">
        <v>994.04600000000005</v>
      </c>
      <c r="F43" s="1">
        <v>996.43200000000002</v>
      </c>
      <c r="G43" s="1">
        <v>996.8</v>
      </c>
      <c r="H43" s="1">
        <v>995.51</v>
      </c>
      <c r="I43" s="8">
        <v>996.81100000000004</v>
      </c>
      <c r="J43" s="8">
        <v>995.32600000000002</v>
      </c>
      <c r="K43" s="8">
        <v>995.55799999999999</v>
      </c>
      <c r="L43" s="8">
        <v>996.41300000000001</v>
      </c>
      <c r="M43" s="8">
        <v>995.97699999999998</v>
      </c>
      <c r="N43" s="8">
        <v>997.22400000000005</v>
      </c>
      <c r="O43" s="1">
        <v>997.55799999999999</v>
      </c>
      <c r="P43" s="1">
        <v>995.69500000000005</v>
      </c>
      <c r="Q43" s="1">
        <v>997.81500000000005</v>
      </c>
      <c r="R43" s="1">
        <v>996.60699999999997</v>
      </c>
      <c r="S43" s="1">
        <v>994.99199999999996</v>
      </c>
      <c r="T43" s="1">
        <v>995.67700000000002</v>
      </c>
      <c r="U43" s="1">
        <v>996.63800000000003</v>
      </c>
      <c r="V43" s="1">
        <v>995.125</v>
      </c>
      <c r="W43" s="1">
        <v>995.88499999999999</v>
      </c>
      <c r="X43" s="1">
        <v>998.02200000000005</v>
      </c>
      <c r="Y43" s="1">
        <v>996.03200000000004</v>
      </c>
      <c r="Z43" s="1">
        <v>998.25699999999995</v>
      </c>
    </row>
    <row r="44" spans="1:32">
      <c r="A44" s="1">
        <v>1946</v>
      </c>
      <c r="C44" s="1">
        <v>997.14599999999996</v>
      </c>
      <c r="D44" s="1">
        <v>996.12699999999995</v>
      </c>
      <c r="E44" s="1">
        <v>994.30799999999999</v>
      </c>
      <c r="F44" s="1">
        <v>996.82899999999995</v>
      </c>
      <c r="G44" s="1">
        <v>996.51900000000001</v>
      </c>
      <c r="H44" s="1">
        <v>995.96400000000006</v>
      </c>
      <c r="I44" s="8">
        <v>997.37699999999995</v>
      </c>
      <c r="J44" s="8">
        <v>996.02</v>
      </c>
      <c r="K44" s="8">
        <v>995.96400000000006</v>
      </c>
      <c r="L44" s="8">
        <v>997.447</v>
      </c>
      <c r="M44" s="8">
        <v>996.77</v>
      </c>
      <c r="N44" s="8">
        <v>997.70799999999997</v>
      </c>
      <c r="O44" s="1">
        <v>997.721</v>
      </c>
      <c r="P44" s="1">
        <v>996.41200000000003</v>
      </c>
      <c r="Q44" s="1">
        <v>997.09100000000001</v>
      </c>
      <c r="R44" s="1">
        <v>996.71</v>
      </c>
      <c r="S44" s="1">
        <v>996.12599999999998</v>
      </c>
      <c r="T44" s="1">
        <v>995.57</v>
      </c>
      <c r="U44" s="1">
        <v>997.08500000000004</v>
      </c>
      <c r="V44" s="1">
        <v>996.471</v>
      </c>
      <c r="W44" s="1">
        <v>995.83500000000004</v>
      </c>
      <c r="X44" s="1">
        <v>997.46299999999997</v>
      </c>
      <c r="Y44" s="1">
        <v>996.54700000000003</v>
      </c>
      <c r="Z44" s="1">
        <v>996.44500000000005</v>
      </c>
    </row>
    <row r="45" spans="1:32">
      <c r="A45" s="1">
        <v>1947</v>
      </c>
      <c r="C45" s="1">
        <v>992.08100000000002</v>
      </c>
      <c r="D45" s="1">
        <v>990.774</v>
      </c>
      <c r="E45" s="1">
        <v>990.54200000000003</v>
      </c>
      <c r="F45" s="1">
        <v>992.35599999999999</v>
      </c>
      <c r="G45" s="1">
        <v>991.62699999999995</v>
      </c>
      <c r="H45" s="1">
        <v>991.91899999999998</v>
      </c>
      <c r="I45" s="8">
        <v>992.45699999999999</v>
      </c>
      <c r="J45" s="8">
        <v>991.803</v>
      </c>
      <c r="K45" s="8">
        <v>989.85699999999997</v>
      </c>
      <c r="L45" s="8">
        <v>992.31</v>
      </c>
      <c r="M45" s="8">
        <v>991.98</v>
      </c>
      <c r="N45" s="8">
        <v>992.59900000000005</v>
      </c>
      <c r="O45" s="1">
        <v>992.42200000000003</v>
      </c>
      <c r="P45" s="1">
        <v>992.26099999999997</v>
      </c>
      <c r="Q45" s="1">
        <v>990.13300000000004</v>
      </c>
      <c r="R45" s="1">
        <v>990.95600000000002</v>
      </c>
      <c r="S45" s="1">
        <v>994.17200000000003</v>
      </c>
      <c r="T45" s="1">
        <v>990.41899999999998</v>
      </c>
      <c r="U45" s="1">
        <v>991.99400000000003</v>
      </c>
      <c r="V45" s="1">
        <v>993.06100000000004</v>
      </c>
      <c r="W45" s="1">
        <v>988.33900000000006</v>
      </c>
      <c r="X45" s="1">
        <v>990.91499999999996</v>
      </c>
      <c r="Y45" s="1">
        <v>991.66899999999998</v>
      </c>
      <c r="Z45" s="1">
        <v>990.83199999999999</v>
      </c>
    </row>
    <row r="46" spans="1:32">
      <c r="A46" s="1">
        <v>1948</v>
      </c>
      <c r="C46" s="1">
        <v>997.21299999999997</v>
      </c>
      <c r="D46" s="1">
        <v>996.11199999999997</v>
      </c>
      <c r="E46" s="1">
        <v>993.64599999999996</v>
      </c>
      <c r="F46" s="1">
        <v>995.92200000000003</v>
      </c>
      <c r="G46" s="1">
        <v>997.11199999999997</v>
      </c>
      <c r="H46" s="1">
        <v>995.76199999999994</v>
      </c>
      <c r="I46" s="8">
        <v>996.68200000000002</v>
      </c>
      <c r="J46" s="8">
        <v>995.19399999999996</v>
      </c>
      <c r="K46" s="8">
        <v>994.61</v>
      </c>
      <c r="L46" s="8">
        <v>996.51</v>
      </c>
      <c r="M46" s="8">
        <v>995.76400000000001</v>
      </c>
      <c r="N46" s="8">
        <v>997.53700000000003</v>
      </c>
      <c r="O46" s="1">
        <v>996.79</v>
      </c>
      <c r="P46" s="1">
        <v>995.81100000000004</v>
      </c>
      <c r="Q46" s="1">
        <v>996.34900000000005</v>
      </c>
      <c r="R46" s="1">
        <v>995.59500000000003</v>
      </c>
      <c r="S46" s="1">
        <v>995.13800000000003</v>
      </c>
      <c r="T46" s="1">
        <v>994.26400000000001</v>
      </c>
      <c r="U46" s="1">
        <v>995.87300000000005</v>
      </c>
      <c r="V46" s="1">
        <v>995.495</v>
      </c>
      <c r="W46" s="1">
        <v>994.21699999999998</v>
      </c>
      <c r="X46" s="1">
        <v>996.25599999999997</v>
      </c>
      <c r="Y46" s="1">
        <v>995.24800000000005</v>
      </c>
      <c r="Z46" s="1">
        <v>996.59799999999996</v>
      </c>
    </row>
    <row r="47" spans="1:32">
      <c r="A47" s="1">
        <v>1949</v>
      </c>
      <c r="C47" s="1">
        <v>999.30799999999999</v>
      </c>
      <c r="D47" s="1">
        <v>998.005</v>
      </c>
      <c r="E47" s="1">
        <v>995.38699999999994</v>
      </c>
      <c r="F47" s="1">
        <v>997.74199999999996</v>
      </c>
      <c r="G47" s="1">
        <v>998.53099999999995</v>
      </c>
      <c r="H47" s="1">
        <v>996.90200000000004</v>
      </c>
      <c r="I47" s="8">
        <v>998.27200000000005</v>
      </c>
      <c r="J47" s="8">
        <v>997.05600000000004</v>
      </c>
      <c r="K47" s="8">
        <v>996.43899999999996</v>
      </c>
      <c r="L47" s="8">
        <v>998.23500000000001</v>
      </c>
      <c r="M47" s="8">
        <v>998.005</v>
      </c>
      <c r="N47" s="8">
        <v>998.62699999999995</v>
      </c>
      <c r="O47" s="1">
        <v>998.24</v>
      </c>
      <c r="P47" s="1">
        <v>997.87599999999998</v>
      </c>
      <c r="Q47" s="1">
        <v>997.14700000000005</v>
      </c>
      <c r="R47" s="1">
        <v>997.94299999999998</v>
      </c>
      <c r="S47" s="1">
        <v>996.46699999999998</v>
      </c>
      <c r="T47" s="1">
        <v>997.3</v>
      </c>
      <c r="U47" s="1">
        <v>997.31799999999998</v>
      </c>
      <c r="V47" s="1">
        <v>997.04499999999996</v>
      </c>
      <c r="W47" s="1">
        <v>995.36900000000003</v>
      </c>
      <c r="X47" s="1">
        <v>997.90899999999999</v>
      </c>
      <c r="Y47" s="1">
        <v>997.18299999999999</v>
      </c>
      <c r="Z47" s="1">
        <v>997.46100000000001</v>
      </c>
    </row>
    <row r="48" spans="1:32">
      <c r="A48" s="1">
        <v>1950</v>
      </c>
      <c r="C48" s="1">
        <v>992.28099999999995</v>
      </c>
      <c r="D48" s="1">
        <v>990.73900000000003</v>
      </c>
      <c r="E48" s="1">
        <v>991.92600000000004</v>
      </c>
      <c r="F48" s="1">
        <v>992.42600000000004</v>
      </c>
      <c r="G48" s="1">
        <v>992.33699999999999</v>
      </c>
      <c r="H48" s="1">
        <v>992.84900000000005</v>
      </c>
      <c r="I48" s="8">
        <v>991.93299999999999</v>
      </c>
      <c r="J48" s="8">
        <v>992.52200000000005</v>
      </c>
      <c r="K48" s="8">
        <v>992.45699999999999</v>
      </c>
      <c r="L48" s="8">
        <v>993.43200000000002</v>
      </c>
      <c r="M48" s="8">
        <v>992.76800000000003</v>
      </c>
      <c r="N48" s="8">
        <v>993.95399999999995</v>
      </c>
      <c r="O48" s="1">
        <v>992.62699999999995</v>
      </c>
      <c r="P48" s="1">
        <v>991.62800000000004</v>
      </c>
      <c r="Q48" s="1">
        <v>992.00199999999995</v>
      </c>
      <c r="R48" s="1">
        <v>992.56500000000005</v>
      </c>
      <c r="S48" s="1">
        <v>990.46</v>
      </c>
      <c r="T48" s="1">
        <v>990.03700000000003</v>
      </c>
      <c r="U48" s="1">
        <v>992.45799999999997</v>
      </c>
      <c r="V48" s="1">
        <v>992.00599999999997</v>
      </c>
      <c r="W48" s="1">
        <v>990.51599999999996</v>
      </c>
      <c r="X48" s="1">
        <v>992.38599999999997</v>
      </c>
      <c r="Y48" s="1">
        <v>990.88400000000001</v>
      </c>
      <c r="Z48" s="1">
        <v>990.51599999999996</v>
      </c>
    </row>
    <row r="49" spans="1:26">
      <c r="A49" s="1">
        <v>1951</v>
      </c>
      <c r="C49" s="1">
        <v>996.85</v>
      </c>
      <c r="D49" s="1">
        <v>996.00300000000004</v>
      </c>
      <c r="E49" s="1">
        <v>994.31799999999998</v>
      </c>
      <c r="F49" s="1">
        <v>995.73400000000004</v>
      </c>
      <c r="G49" s="1">
        <v>996.47900000000004</v>
      </c>
      <c r="H49" s="1">
        <v>995.45</v>
      </c>
      <c r="I49" s="8">
        <v>995.14599999999996</v>
      </c>
      <c r="J49" s="8">
        <v>995.02499999999998</v>
      </c>
      <c r="K49" s="8">
        <v>994.92</v>
      </c>
      <c r="L49" s="8">
        <v>996.13400000000001</v>
      </c>
      <c r="M49" s="8">
        <v>996.32500000000005</v>
      </c>
      <c r="N49" s="8">
        <v>996.89599999999996</v>
      </c>
      <c r="O49" s="1">
        <v>995.39</v>
      </c>
      <c r="P49" s="1">
        <v>996.10900000000004</v>
      </c>
      <c r="Q49" s="1">
        <v>994.899</v>
      </c>
      <c r="R49" s="1">
        <v>996.26599999999996</v>
      </c>
      <c r="S49" s="1">
        <v>995.17499999999995</v>
      </c>
      <c r="T49" s="1">
        <v>995.46400000000006</v>
      </c>
      <c r="U49" s="1">
        <v>995.20100000000002</v>
      </c>
      <c r="V49" s="1">
        <v>995.41399999999999</v>
      </c>
      <c r="W49" s="1">
        <v>993.25800000000004</v>
      </c>
      <c r="X49" s="1">
        <v>996.67700000000002</v>
      </c>
      <c r="Y49" s="1">
        <v>995.74099999999999</v>
      </c>
      <c r="Z49" s="1">
        <v>996.36300000000006</v>
      </c>
    </row>
    <row r="50" spans="1:26">
      <c r="A50" s="1">
        <v>1952</v>
      </c>
      <c r="C50" s="1">
        <v>990.74599999999998</v>
      </c>
      <c r="D50" s="1">
        <v>991.03200000000004</v>
      </c>
      <c r="E50" s="1">
        <v>993.44299999999998</v>
      </c>
      <c r="F50" s="1">
        <v>991.851</v>
      </c>
      <c r="G50" s="1">
        <v>993.08900000000006</v>
      </c>
      <c r="H50" s="1">
        <v>993.33399999999995</v>
      </c>
      <c r="I50" s="8">
        <v>990.98500000000001</v>
      </c>
      <c r="J50" s="8">
        <v>992.89200000000005</v>
      </c>
      <c r="K50" s="8">
        <v>993.3</v>
      </c>
      <c r="L50" s="8">
        <v>993.98500000000001</v>
      </c>
      <c r="M50" s="8">
        <v>993.279</v>
      </c>
      <c r="N50" s="8">
        <v>993.87699999999995</v>
      </c>
      <c r="O50" s="1">
        <v>990.904</v>
      </c>
      <c r="P50" s="1">
        <v>993.23599999999999</v>
      </c>
      <c r="Q50" s="1">
        <v>988.96199999999999</v>
      </c>
      <c r="R50" s="1">
        <v>993.01199999999994</v>
      </c>
      <c r="S50" s="1">
        <v>990.21500000000003</v>
      </c>
      <c r="T50" s="1">
        <v>989.89700000000005</v>
      </c>
      <c r="U50" s="1">
        <v>991.08399999999995</v>
      </c>
      <c r="V50" s="1">
        <v>993.68499999999995</v>
      </c>
      <c r="W50" s="1">
        <v>988.74</v>
      </c>
      <c r="X50" s="1">
        <v>992.71400000000006</v>
      </c>
      <c r="Y50" s="1">
        <v>991.726</v>
      </c>
      <c r="Z50" s="1">
        <v>990.64700000000005</v>
      </c>
    </row>
    <row r="51" spans="1:26">
      <c r="A51" s="1">
        <v>1953</v>
      </c>
      <c r="C51" s="1">
        <v>992.91099999999994</v>
      </c>
      <c r="D51" s="1">
        <v>990.69399999999996</v>
      </c>
      <c r="E51" s="1">
        <v>991.91700000000003</v>
      </c>
      <c r="F51" s="1">
        <v>992.91300000000001</v>
      </c>
      <c r="G51" s="1">
        <v>993.01400000000001</v>
      </c>
      <c r="H51" s="1">
        <v>992.577</v>
      </c>
      <c r="I51" s="8">
        <v>992.61599999999999</v>
      </c>
      <c r="J51" s="8">
        <v>992.78300000000002</v>
      </c>
      <c r="K51" s="8">
        <v>992.99699999999996</v>
      </c>
      <c r="L51" s="8">
        <v>994.178</v>
      </c>
      <c r="M51" s="8">
        <v>992.78300000000002</v>
      </c>
      <c r="N51" s="8">
        <v>993.65</v>
      </c>
      <c r="O51" s="1">
        <v>993.82799999999997</v>
      </c>
      <c r="P51" s="1">
        <v>993.01099999999997</v>
      </c>
      <c r="Q51" s="1">
        <v>993.84900000000005</v>
      </c>
      <c r="R51" s="1">
        <v>993.15700000000004</v>
      </c>
      <c r="S51" s="1">
        <v>991.19100000000003</v>
      </c>
      <c r="T51" s="1">
        <v>991.803</v>
      </c>
      <c r="U51" s="1">
        <v>992.87300000000005</v>
      </c>
      <c r="V51" s="1">
        <v>994.01099999999997</v>
      </c>
      <c r="W51" s="1">
        <v>991.97900000000004</v>
      </c>
      <c r="X51" s="1">
        <v>993.404</v>
      </c>
      <c r="Y51" s="1">
        <v>992.23199999999997</v>
      </c>
      <c r="Z51" s="1">
        <v>992.76499999999999</v>
      </c>
    </row>
    <row r="52" spans="1:26">
      <c r="A52" s="1">
        <v>1954</v>
      </c>
      <c r="C52" s="1">
        <v>994.154</v>
      </c>
      <c r="D52" s="1">
        <v>993.072</v>
      </c>
      <c r="E52" s="1">
        <v>994.48500000000001</v>
      </c>
      <c r="F52" s="1">
        <v>994.75300000000004</v>
      </c>
      <c r="G52" s="1">
        <v>994.7</v>
      </c>
      <c r="H52" s="1">
        <v>995.04300000000001</v>
      </c>
      <c r="I52" s="8">
        <v>994.24300000000005</v>
      </c>
      <c r="J52" s="8">
        <v>995.54600000000005</v>
      </c>
      <c r="K52" s="8">
        <v>996.30899999999997</v>
      </c>
      <c r="L52" s="8">
        <v>995.30700000000002</v>
      </c>
      <c r="M52" s="8">
        <v>994.89599999999996</v>
      </c>
      <c r="N52" s="8">
        <v>994.77800000000002</v>
      </c>
      <c r="O52" s="1">
        <v>995.01900000000001</v>
      </c>
      <c r="P52" s="1">
        <v>994.56600000000003</v>
      </c>
      <c r="Q52" s="1">
        <v>994.83100000000002</v>
      </c>
      <c r="R52" s="1">
        <v>995.774</v>
      </c>
      <c r="S52" s="1">
        <v>993.18600000000004</v>
      </c>
      <c r="T52" s="1">
        <v>994.74599999999998</v>
      </c>
      <c r="U52" s="1">
        <v>993.96900000000005</v>
      </c>
      <c r="V52" s="1">
        <v>994.79399999999998</v>
      </c>
      <c r="W52" s="1">
        <v>995.43</v>
      </c>
      <c r="X52" s="1">
        <v>995.50599999999997</v>
      </c>
      <c r="Y52" s="1">
        <v>994.66</v>
      </c>
      <c r="Z52" s="1">
        <v>993.27700000000004</v>
      </c>
    </row>
    <row r="53" spans="1:26">
      <c r="A53" s="1">
        <v>1955</v>
      </c>
      <c r="C53" s="1">
        <v>995.21500000000003</v>
      </c>
      <c r="D53" s="1">
        <v>991.63099999999997</v>
      </c>
      <c r="E53" s="1">
        <v>993.25199999999995</v>
      </c>
      <c r="F53" s="1">
        <v>993.45299999999997</v>
      </c>
      <c r="G53" s="1">
        <v>994.08100000000002</v>
      </c>
      <c r="H53" s="1">
        <v>993.51</v>
      </c>
      <c r="I53" s="8">
        <v>993.88400000000001</v>
      </c>
      <c r="J53" s="8">
        <v>994.05899999999997</v>
      </c>
      <c r="K53" s="8">
        <v>994.64400000000001</v>
      </c>
      <c r="L53" s="8">
        <v>994.10299999999995</v>
      </c>
      <c r="M53" s="8">
        <v>992.976</v>
      </c>
      <c r="N53" s="8">
        <v>992.94299999999998</v>
      </c>
      <c r="O53" s="1">
        <v>993.95100000000002</v>
      </c>
      <c r="P53" s="1">
        <v>992.93299999999999</v>
      </c>
      <c r="Q53" s="1">
        <v>994.21500000000003</v>
      </c>
      <c r="R53" s="1">
        <v>993.81799999999998</v>
      </c>
      <c r="S53" s="1">
        <v>991.50300000000004</v>
      </c>
      <c r="T53" s="1">
        <v>993.00599999999997</v>
      </c>
      <c r="U53" s="1">
        <v>993.25400000000002</v>
      </c>
      <c r="V53" s="1">
        <v>993.71799999999996</v>
      </c>
      <c r="W53" s="1">
        <v>993.93</v>
      </c>
      <c r="X53" s="1">
        <v>993.35799999999995</v>
      </c>
      <c r="Y53" s="1">
        <v>992.36199999999997</v>
      </c>
      <c r="Z53" s="1">
        <v>991.32399999999996</v>
      </c>
    </row>
    <row r="54" spans="1:26">
      <c r="A54" s="1">
        <v>1956</v>
      </c>
      <c r="C54" s="1">
        <v>996.37099999999998</v>
      </c>
      <c r="D54" s="1">
        <v>994.24599999999998</v>
      </c>
      <c r="E54" s="1">
        <v>994.21799999999996</v>
      </c>
      <c r="F54" s="1">
        <v>993.73199999999997</v>
      </c>
      <c r="G54" s="1">
        <v>997.61599999999999</v>
      </c>
      <c r="H54" s="1">
        <v>995.505</v>
      </c>
      <c r="I54" s="8">
        <v>994.55600000000004</v>
      </c>
      <c r="J54" s="8">
        <v>995.33399999999995</v>
      </c>
      <c r="K54" s="8">
        <v>995.45299999999997</v>
      </c>
      <c r="L54" s="8">
        <v>994.95</v>
      </c>
      <c r="M54" s="8">
        <v>995.02599999999995</v>
      </c>
      <c r="N54" s="8">
        <v>995.41099999999994</v>
      </c>
      <c r="O54" s="1">
        <v>993.846</v>
      </c>
      <c r="P54" s="1">
        <v>995.69299999999998</v>
      </c>
      <c r="Q54" s="1">
        <v>994.22</v>
      </c>
      <c r="R54" s="1">
        <v>994.28200000000004</v>
      </c>
      <c r="S54" s="1">
        <v>992.11199999999997</v>
      </c>
      <c r="T54" s="1">
        <v>993.21199999999999</v>
      </c>
      <c r="U54" s="1">
        <v>993.23</v>
      </c>
      <c r="V54" s="1">
        <v>995.197</v>
      </c>
      <c r="W54" s="1">
        <v>993.51300000000003</v>
      </c>
      <c r="X54" s="1">
        <v>993.94</v>
      </c>
      <c r="Y54" s="1">
        <v>993.38099999999997</v>
      </c>
      <c r="Z54" s="1">
        <v>993.02099999999996</v>
      </c>
    </row>
    <row r="55" spans="1:26">
      <c r="A55" s="1">
        <v>1957</v>
      </c>
      <c r="B55" s="1">
        <v>995.4</v>
      </c>
      <c r="C55" s="1">
        <v>995.41499999999996</v>
      </c>
      <c r="D55" s="1">
        <v>994.39499999999998</v>
      </c>
      <c r="E55" s="1">
        <v>995.42600000000004</v>
      </c>
      <c r="F55" s="1">
        <v>995.976</v>
      </c>
      <c r="G55" s="1">
        <v>995.94</v>
      </c>
      <c r="H55" s="1">
        <v>995.096</v>
      </c>
      <c r="I55" s="8">
        <v>995.88400000000001</v>
      </c>
      <c r="J55" s="8">
        <v>995.80799999999999</v>
      </c>
      <c r="K55" s="8">
        <v>996.27300000000002</v>
      </c>
      <c r="L55" s="8">
        <v>996.84299999999996</v>
      </c>
      <c r="M55" s="8">
        <v>996.11900000000003</v>
      </c>
      <c r="N55" s="8">
        <v>996.55499999999995</v>
      </c>
      <c r="O55" s="1">
        <v>996.78200000000004</v>
      </c>
      <c r="P55" s="1">
        <v>996.76099999999997</v>
      </c>
      <c r="Q55" s="1">
        <v>997.86400000000003</v>
      </c>
      <c r="R55" s="1">
        <v>997.20699999999999</v>
      </c>
      <c r="S55" s="1">
        <v>996.23199999999997</v>
      </c>
      <c r="T55" s="1">
        <v>996.36599999999999</v>
      </c>
      <c r="U55" s="1">
        <v>996.13499999999999</v>
      </c>
      <c r="V55" s="1">
        <v>997.14300000000003</v>
      </c>
      <c r="W55" s="1">
        <v>996.66300000000001</v>
      </c>
      <c r="X55" s="1">
        <v>997.46100000000001</v>
      </c>
      <c r="Y55" s="1">
        <v>997.06799999999998</v>
      </c>
      <c r="Z55" s="1">
        <v>996.67399999999998</v>
      </c>
    </row>
    <row r="56" spans="1:26">
      <c r="A56" s="1">
        <v>1958</v>
      </c>
      <c r="B56" s="1">
        <v>990.76666666666677</v>
      </c>
      <c r="C56" s="1">
        <v>990.80200000000002</v>
      </c>
      <c r="D56" s="1">
        <v>990.07799999999997</v>
      </c>
      <c r="E56" s="1">
        <v>991.48699999999997</v>
      </c>
      <c r="F56" s="1">
        <v>990.25599999999997</v>
      </c>
      <c r="G56" s="1">
        <v>991.66499999999996</v>
      </c>
      <c r="H56" s="1">
        <v>991.52800000000002</v>
      </c>
      <c r="I56" s="8">
        <v>990.54600000000005</v>
      </c>
      <c r="J56" s="8">
        <v>991.44899999999996</v>
      </c>
      <c r="K56" s="8">
        <v>990.79700000000003</v>
      </c>
      <c r="L56" s="8">
        <v>991.08900000000006</v>
      </c>
      <c r="M56" s="8">
        <v>990.43299999999999</v>
      </c>
      <c r="N56" s="8">
        <v>991.51800000000003</v>
      </c>
      <c r="O56" s="1">
        <v>989.52599999999995</v>
      </c>
      <c r="P56" s="1">
        <v>990.87800000000004</v>
      </c>
      <c r="Q56" s="1">
        <v>988.197</v>
      </c>
      <c r="R56" s="1">
        <v>990.35</v>
      </c>
      <c r="S56" s="1">
        <v>989.52700000000004</v>
      </c>
      <c r="T56" s="1">
        <v>988.322</v>
      </c>
      <c r="U56" s="1">
        <v>989.49300000000005</v>
      </c>
      <c r="V56" s="1">
        <v>991.88300000000004</v>
      </c>
      <c r="W56" s="1">
        <v>988.42399999999998</v>
      </c>
      <c r="X56" s="1">
        <v>990.46100000000001</v>
      </c>
      <c r="Y56" s="1">
        <v>990.45</v>
      </c>
      <c r="Z56" s="1">
        <v>989.75300000000004</v>
      </c>
    </row>
    <row r="57" spans="1:26">
      <c r="A57" s="1">
        <v>1959</v>
      </c>
      <c r="B57" s="1">
        <v>992.73333333333323</v>
      </c>
      <c r="C57" s="1">
        <v>993.95799999999997</v>
      </c>
      <c r="D57" s="1">
        <v>993.44799999999998</v>
      </c>
      <c r="E57" s="1">
        <v>992.63699999999994</v>
      </c>
      <c r="F57" s="1">
        <v>993.005</v>
      </c>
      <c r="G57" s="1">
        <v>993.85799999999995</v>
      </c>
      <c r="H57" s="1">
        <v>993.30399999999997</v>
      </c>
      <c r="I57" s="8">
        <v>993.88900000000001</v>
      </c>
      <c r="J57" s="8">
        <v>993.31100000000004</v>
      </c>
      <c r="K57" s="8">
        <v>991.99699999999996</v>
      </c>
      <c r="L57" s="8">
        <v>993.16399999999999</v>
      </c>
      <c r="M57" s="8">
        <v>993.81700000000001</v>
      </c>
      <c r="N57" s="8">
        <v>993.822</v>
      </c>
      <c r="O57" s="1">
        <v>992.23800000000006</v>
      </c>
      <c r="P57" s="1">
        <v>992.98900000000003</v>
      </c>
      <c r="Q57" s="1">
        <v>992.06399999999996</v>
      </c>
      <c r="R57" s="1">
        <v>993.93499999999995</v>
      </c>
      <c r="S57" s="1">
        <v>992.37099999999998</v>
      </c>
      <c r="T57" s="1">
        <v>992.57299999999998</v>
      </c>
      <c r="U57" s="1">
        <v>992.21299999999997</v>
      </c>
      <c r="V57" s="1">
        <v>992.81</v>
      </c>
      <c r="W57" s="1">
        <v>991.86800000000005</v>
      </c>
      <c r="X57" s="1">
        <v>993.77300000000002</v>
      </c>
      <c r="Y57" s="1">
        <v>993.38800000000003</v>
      </c>
      <c r="Z57" s="1">
        <v>991.75800000000004</v>
      </c>
    </row>
    <row r="58" spans="1:26">
      <c r="A58" s="1">
        <v>1960</v>
      </c>
      <c r="B58" s="1">
        <v>993.09999999999991</v>
      </c>
      <c r="C58" s="1">
        <v>994.57</v>
      </c>
      <c r="D58" s="1">
        <v>994.76300000000003</v>
      </c>
      <c r="E58" s="1">
        <v>994.721</v>
      </c>
      <c r="F58" s="1">
        <v>994.68799999999999</v>
      </c>
      <c r="G58" s="1">
        <v>994.19500000000005</v>
      </c>
      <c r="H58" s="1">
        <v>994.98800000000006</v>
      </c>
      <c r="I58" s="8">
        <v>993.048</v>
      </c>
      <c r="J58" s="8">
        <v>994.98599999999999</v>
      </c>
      <c r="K58" s="8">
        <v>994.53800000000001</v>
      </c>
      <c r="L58" s="8">
        <v>994.66099999999994</v>
      </c>
      <c r="M58" s="8">
        <v>995.20100000000002</v>
      </c>
      <c r="N58" s="8">
        <v>994.59199999999998</v>
      </c>
      <c r="O58" s="1">
        <v>994.31600000000003</v>
      </c>
      <c r="P58" s="1">
        <v>994.43899999999996</v>
      </c>
      <c r="Q58" s="1">
        <v>993.45600000000002</v>
      </c>
      <c r="R58" s="1">
        <v>994.93200000000002</v>
      </c>
      <c r="S58" s="1">
        <v>993.9</v>
      </c>
      <c r="T58" s="1">
        <v>994.95100000000002</v>
      </c>
      <c r="U58" s="1">
        <v>994.95600000000002</v>
      </c>
      <c r="V58" s="1">
        <v>994.29300000000001</v>
      </c>
      <c r="W58" s="1">
        <v>994.45</v>
      </c>
      <c r="X58" s="1">
        <v>994.95799999999997</v>
      </c>
      <c r="Y58" s="1">
        <v>993.96100000000001</v>
      </c>
      <c r="Z58" s="1">
        <v>993.28099999999995</v>
      </c>
    </row>
    <row r="59" spans="1:26">
      <c r="A59" s="1">
        <v>1961</v>
      </c>
      <c r="B59" s="1">
        <v>988.23333333333323</v>
      </c>
      <c r="C59" s="1">
        <v>988.68200000000002</v>
      </c>
      <c r="D59" s="1">
        <v>987.42600000000004</v>
      </c>
      <c r="E59" s="1">
        <v>989.20600000000002</v>
      </c>
      <c r="F59" s="1">
        <v>988.01800000000003</v>
      </c>
      <c r="G59" s="1">
        <v>988.52099999999996</v>
      </c>
      <c r="H59" s="1">
        <v>988.51300000000003</v>
      </c>
      <c r="I59" s="8">
        <v>989.04100000000005</v>
      </c>
      <c r="J59" s="8">
        <v>989.22400000000005</v>
      </c>
      <c r="K59" s="8">
        <v>988.202</v>
      </c>
      <c r="L59" s="8">
        <v>988.55399999999997</v>
      </c>
      <c r="M59" s="8">
        <v>989.024</v>
      </c>
      <c r="N59" s="8">
        <v>988.03499999999997</v>
      </c>
      <c r="O59" s="1">
        <v>988.03099999999995</v>
      </c>
      <c r="P59" s="1">
        <v>988.28</v>
      </c>
      <c r="Q59" s="1">
        <v>989.07799999999997</v>
      </c>
      <c r="R59" s="1">
        <v>988.13699999999994</v>
      </c>
      <c r="S59" s="1">
        <v>988.00900000000001</v>
      </c>
      <c r="T59" s="1">
        <v>987.67100000000005</v>
      </c>
      <c r="U59" s="1">
        <v>987.96699999999998</v>
      </c>
      <c r="V59" s="1">
        <v>988.74599999999998</v>
      </c>
      <c r="W59" s="1">
        <v>989.33199999999999</v>
      </c>
      <c r="X59" s="1">
        <v>987.89499999999998</v>
      </c>
      <c r="Y59" s="1">
        <v>988.22799999999995</v>
      </c>
      <c r="Z59" s="1">
        <v>987.39499999999998</v>
      </c>
    </row>
    <row r="60" spans="1:26">
      <c r="A60" s="1">
        <v>1962</v>
      </c>
      <c r="B60" s="1">
        <v>987.80000000000007</v>
      </c>
      <c r="C60" s="1">
        <v>987.79399999999998</v>
      </c>
      <c r="D60" s="1">
        <v>986.46100000000001</v>
      </c>
      <c r="E60" s="1">
        <v>989.16300000000001</v>
      </c>
      <c r="F60" s="1">
        <v>987.94299999999998</v>
      </c>
      <c r="G60" s="1">
        <v>986.73299999999995</v>
      </c>
      <c r="H60" s="1">
        <v>987.46</v>
      </c>
      <c r="I60" s="8">
        <v>988.93399999999997</v>
      </c>
      <c r="J60" s="8">
        <v>988.02700000000004</v>
      </c>
      <c r="K60" s="8">
        <v>987.90200000000004</v>
      </c>
      <c r="L60" s="8">
        <v>988.57500000000005</v>
      </c>
      <c r="M60" s="8">
        <v>987.34199999999998</v>
      </c>
      <c r="N60" s="8">
        <v>987.40300000000002</v>
      </c>
      <c r="O60" s="1">
        <v>987.577</v>
      </c>
      <c r="P60" s="1">
        <v>986.26599999999996</v>
      </c>
      <c r="Q60" s="1">
        <v>987.54300000000001</v>
      </c>
      <c r="R60" s="1">
        <v>987.73500000000001</v>
      </c>
      <c r="S60" s="1">
        <v>987.01300000000003</v>
      </c>
      <c r="T60" s="1">
        <v>987.577</v>
      </c>
      <c r="U60" s="1">
        <v>987.36900000000003</v>
      </c>
      <c r="V60" s="1">
        <v>987.19200000000001</v>
      </c>
      <c r="W60" s="1">
        <v>988.327</v>
      </c>
      <c r="X60" s="1">
        <v>987.78300000000002</v>
      </c>
      <c r="Y60" s="1">
        <v>987.54300000000001</v>
      </c>
      <c r="Z60" s="1">
        <v>988.32399999999996</v>
      </c>
    </row>
    <row r="61" spans="1:26">
      <c r="A61" s="1">
        <v>1963</v>
      </c>
      <c r="B61" s="1">
        <v>995.83333333333337</v>
      </c>
      <c r="C61" s="1">
        <v>995.45799999999997</v>
      </c>
      <c r="D61" s="1">
        <v>994.73699999999997</v>
      </c>
      <c r="E61" s="1">
        <v>994.29700000000003</v>
      </c>
      <c r="F61" s="1">
        <v>994.08199999999999</v>
      </c>
      <c r="G61" s="1">
        <v>995.04399999999998</v>
      </c>
      <c r="H61" s="1">
        <v>994.47699999999998</v>
      </c>
      <c r="I61" s="8">
        <v>994.899</v>
      </c>
      <c r="J61" s="8">
        <v>994.7</v>
      </c>
      <c r="K61" s="8">
        <v>993.97900000000004</v>
      </c>
      <c r="L61" s="8">
        <v>994.49699999999996</v>
      </c>
      <c r="M61" s="8">
        <v>994.245</v>
      </c>
      <c r="N61" s="8">
        <v>994.529</v>
      </c>
      <c r="O61" s="1">
        <v>994.58100000000002</v>
      </c>
      <c r="P61" s="1">
        <v>994.43499999999995</v>
      </c>
      <c r="Q61" s="1">
        <v>995.62400000000002</v>
      </c>
      <c r="R61" s="1">
        <v>994.13699999999994</v>
      </c>
      <c r="S61" s="1">
        <v>993.89800000000002</v>
      </c>
      <c r="T61" s="1">
        <v>995.226</v>
      </c>
      <c r="U61" s="1">
        <v>994.80100000000004</v>
      </c>
      <c r="V61" s="1">
        <v>994.48900000000003</v>
      </c>
      <c r="W61" s="1">
        <v>996.101</v>
      </c>
      <c r="X61" s="1">
        <v>994.70600000000002</v>
      </c>
      <c r="Y61" s="1">
        <v>994.45100000000002</v>
      </c>
      <c r="Z61" s="1">
        <v>995.24900000000002</v>
      </c>
    </row>
    <row r="62" spans="1:26">
      <c r="A62" s="1">
        <v>1964</v>
      </c>
      <c r="B62" s="1">
        <v>998.06666666666661</v>
      </c>
      <c r="C62" s="1">
        <v>999.73900000000003</v>
      </c>
      <c r="D62" s="1">
        <v>999.46699999999998</v>
      </c>
      <c r="E62" s="1">
        <v>1000.14</v>
      </c>
      <c r="F62" s="1">
        <v>1000.275</v>
      </c>
      <c r="G62" s="1">
        <v>1000.318</v>
      </c>
      <c r="H62" s="1">
        <v>999.43700000000001</v>
      </c>
      <c r="I62" s="8">
        <v>1000.6</v>
      </c>
      <c r="J62" s="8">
        <v>1000.057</v>
      </c>
      <c r="K62" s="8">
        <v>999.12099999999998</v>
      </c>
      <c r="L62" s="8">
        <v>999.97199999999998</v>
      </c>
      <c r="M62" s="8">
        <v>999.67200000000003</v>
      </c>
      <c r="N62" s="8">
        <v>999.47299999999996</v>
      </c>
      <c r="O62" s="1">
        <v>999.92499999999995</v>
      </c>
      <c r="P62" s="1">
        <v>1001.231</v>
      </c>
      <c r="Q62" s="1">
        <v>997.947</v>
      </c>
      <c r="R62" s="1">
        <v>1001.237</v>
      </c>
      <c r="S62" s="1">
        <v>1000.1420000000001</v>
      </c>
      <c r="T62" s="1">
        <v>1001.098</v>
      </c>
      <c r="U62" s="1">
        <v>999.74199999999996</v>
      </c>
      <c r="V62" s="1">
        <v>1000.846</v>
      </c>
      <c r="W62" s="1">
        <v>999.67100000000005</v>
      </c>
      <c r="X62" s="1">
        <v>1000.059</v>
      </c>
      <c r="Y62" s="1">
        <v>1000.943</v>
      </c>
      <c r="Z62" s="1">
        <v>998.29100000000005</v>
      </c>
    </row>
    <row r="63" spans="1:26">
      <c r="A63" s="1">
        <v>1965</v>
      </c>
      <c r="B63" s="1">
        <v>993.9</v>
      </c>
      <c r="C63" s="1">
        <v>994.20100000000002</v>
      </c>
      <c r="D63" s="1">
        <v>993.96199999999999</v>
      </c>
      <c r="E63" s="1">
        <v>993.82600000000002</v>
      </c>
      <c r="F63" s="1">
        <v>993.91200000000003</v>
      </c>
      <c r="G63" s="1">
        <v>994.28300000000002</v>
      </c>
      <c r="H63" s="1">
        <v>993.84900000000005</v>
      </c>
      <c r="I63" s="8">
        <v>994.31</v>
      </c>
      <c r="J63" s="8">
        <v>994.36900000000003</v>
      </c>
      <c r="K63" s="8">
        <v>993.18299999999999</v>
      </c>
      <c r="L63" s="8">
        <v>993.42899999999997</v>
      </c>
      <c r="M63" s="8">
        <v>993.04499999999996</v>
      </c>
      <c r="N63" s="8">
        <v>993.35199999999998</v>
      </c>
      <c r="O63" s="1">
        <v>994.98099999999999</v>
      </c>
      <c r="P63" s="1">
        <v>993.98099999999999</v>
      </c>
      <c r="Q63" s="1">
        <v>996.65099999999995</v>
      </c>
      <c r="R63" s="1">
        <v>993.51</v>
      </c>
      <c r="S63" s="1">
        <v>994.11400000000003</v>
      </c>
      <c r="T63" s="1">
        <v>993.28899999999999</v>
      </c>
      <c r="U63" s="1">
        <v>995.18</v>
      </c>
      <c r="V63" s="1">
        <v>994.77300000000002</v>
      </c>
      <c r="W63" s="1">
        <v>996.34299999999996</v>
      </c>
      <c r="X63" s="1">
        <v>993.45799999999997</v>
      </c>
      <c r="Y63" s="1">
        <v>993.59900000000005</v>
      </c>
      <c r="Z63" s="1">
        <v>993.58799999999997</v>
      </c>
    </row>
    <row r="64" spans="1:26">
      <c r="A64" s="1">
        <v>1966</v>
      </c>
      <c r="B64" s="1">
        <v>997.03333333333342</v>
      </c>
      <c r="C64" s="1">
        <v>995.89400000000001</v>
      </c>
      <c r="D64" s="1">
        <v>996.14200000000005</v>
      </c>
      <c r="E64" s="1">
        <v>996.88400000000001</v>
      </c>
      <c r="F64" s="1">
        <v>996.35500000000002</v>
      </c>
      <c r="G64" s="1">
        <v>997.44799999999998</v>
      </c>
      <c r="H64" s="1">
        <v>997.11400000000003</v>
      </c>
      <c r="I64" s="8">
        <v>997.09199999999998</v>
      </c>
      <c r="J64" s="8">
        <v>997.14</v>
      </c>
      <c r="K64" s="8">
        <v>997.98199999999997</v>
      </c>
      <c r="L64" s="8">
        <v>996.73199999999997</v>
      </c>
      <c r="M64" s="8">
        <v>996.08299999999997</v>
      </c>
      <c r="N64" s="8">
        <v>996.947</v>
      </c>
      <c r="O64" s="1">
        <v>996.41099999999994</v>
      </c>
      <c r="P64" s="1">
        <v>996.61099999999999</v>
      </c>
      <c r="Q64" s="1">
        <v>995.65200000000004</v>
      </c>
      <c r="R64" s="1">
        <v>996.4</v>
      </c>
      <c r="S64" s="1">
        <v>996.851</v>
      </c>
      <c r="T64" s="1">
        <v>996.23099999999999</v>
      </c>
      <c r="U64" s="1">
        <v>996.35199999999998</v>
      </c>
      <c r="V64" s="1">
        <v>996.62699999999995</v>
      </c>
      <c r="W64" s="1">
        <v>996.43399999999997</v>
      </c>
      <c r="X64" s="1">
        <v>996.24900000000002</v>
      </c>
      <c r="Y64" s="1">
        <v>995.61400000000003</v>
      </c>
      <c r="Z64" s="1">
        <v>995.53</v>
      </c>
    </row>
    <row r="65" spans="1:26">
      <c r="A65" s="1">
        <v>1967</v>
      </c>
      <c r="B65" s="1">
        <v>992.80000000000007</v>
      </c>
      <c r="C65" s="1">
        <v>994.65899999999999</v>
      </c>
      <c r="D65" s="1">
        <v>995.07600000000002</v>
      </c>
      <c r="E65" s="1">
        <v>994.93499999999995</v>
      </c>
      <c r="F65" s="1">
        <v>994.63800000000003</v>
      </c>
      <c r="G65" s="1">
        <v>995.38</v>
      </c>
      <c r="H65" s="1">
        <v>995.23400000000004</v>
      </c>
      <c r="I65" s="8">
        <v>995.77</v>
      </c>
      <c r="J65" s="8">
        <v>994.96799999999996</v>
      </c>
      <c r="K65" s="8">
        <v>995.32600000000002</v>
      </c>
      <c r="L65" s="8">
        <v>995.05899999999997</v>
      </c>
      <c r="M65" s="8">
        <v>994.78099999999995</v>
      </c>
      <c r="N65" s="8">
        <v>995.46400000000006</v>
      </c>
      <c r="O65" s="1">
        <v>995.31</v>
      </c>
      <c r="P65" s="1">
        <v>994.28200000000004</v>
      </c>
      <c r="Q65" s="1">
        <v>997.78800000000001</v>
      </c>
      <c r="R65" s="1">
        <v>994.81399999999996</v>
      </c>
      <c r="S65" s="1">
        <v>994.08699999999999</v>
      </c>
      <c r="T65" s="1">
        <v>994.47900000000004</v>
      </c>
      <c r="U65" s="1">
        <v>995.61199999999997</v>
      </c>
      <c r="V65" s="1">
        <v>993.99099999999999</v>
      </c>
      <c r="W65" s="1">
        <v>998.14300000000003</v>
      </c>
      <c r="X65" s="1">
        <v>994.91399999999999</v>
      </c>
      <c r="Y65" s="1">
        <v>994.38800000000003</v>
      </c>
      <c r="Z65" s="1">
        <v>994.82500000000005</v>
      </c>
    </row>
    <row r="66" spans="1:26">
      <c r="A66" s="1">
        <v>1968</v>
      </c>
      <c r="B66" s="1">
        <v>996.9</v>
      </c>
      <c r="C66" s="1">
        <v>997.40200000000004</v>
      </c>
      <c r="D66" s="1">
        <v>995.88800000000003</v>
      </c>
      <c r="E66" s="1">
        <v>997.23099999999999</v>
      </c>
      <c r="F66" s="1">
        <v>996.97299999999996</v>
      </c>
      <c r="G66" s="1">
        <v>996.46500000000003</v>
      </c>
      <c r="H66" s="1">
        <v>997.75199999999995</v>
      </c>
      <c r="I66" s="8">
        <v>997.74</v>
      </c>
      <c r="J66" s="8">
        <v>998.37699999999995</v>
      </c>
      <c r="K66" s="8">
        <v>999.66200000000003</v>
      </c>
      <c r="L66" s="8">
        <v>997.88300000000004</v>
      </c>
      <c r="M66" s="8">
        <v>997.10400000000004</v>
      </c>
      <c r="N66" s="8">
        <v>997.49400000000003</v>
      </c>
      <c r="O66" s="1">
        <v>996.86199999999997</v>
      </c>
      <c r="P66" s="1">
        <v>996.37</v>
      </c>
      <c r="Q66" s="1">
        <v>996.09299999999996</v>
      </c>
      <c r="R66" s="1">
        <v>996.36300000000006</v>
      </c>
      <c r="S66" s="1">
        <v>997.04700000000003</v>
      </c>
      <c r="T66" s="1">
        <v>997.577</v>
      </c>
      <c r="U66" s="1">
        <v>997.16499999999996</v>
      </c>
      <c r="V66" s="1">
        <v>997.49099999999999</v>
      </c>
      <c r="W66" s="1">
        <v>998.62199999999996</v>
      </c>
      <c r="X66" s="1">
        <v>995.97500000000002</v>
      </c>
      <c r="Y66" s="1">
        <v>996.45100000000002</v>
      </c>
      <c r="Z66" s="1">
        <v>993.79600000000005</v>
      </c>
    </row>
    <row r="67" spans="1:26">
      <c r="A67" s="1">
        <v>1969</v>
      </c>
      <c r="B67" s="1">
        <v>989.9666666666667</v>
      </c>
      <c r="C67" s="1">
        <v>991.34100000000001</v>
      </c>
      <c r="D67" s="1">
        <v>991.19399999999996</v>
      </c>
      <c r="E67" s="1">
        <v>991.71699999999998</v>
      </c>
      <c r="F67" s="1">
        <v>991.65599999999995</v>
      </c>
      <c r="G67" s="1">
        <v>990.73299999999995</v>
      </c>
      <c r="H67" s="1">
        <v>991.27599999999995</v>
      </c>
      <c r="I67" s="8">
        <v>992.58799999999997</v>
      </c>
      <c r="J67" s="8">
        <v>991.41700000000003</v>
      </c>
      <c r="K67" s="8">
        <v>990.66200000000003</v>
      </c>
      <c r="L67" s="8">
        <v>991.89200000000005</v>
      </c>
      <c r="M67" s="8">
        <v>991.899</v>
      </c>
      <c r="N67" s="8">
        <v>991.08900000000006</v>
      </c>
      <c r="O67" s="1">
        <v>990.80200000000002</v>
      </c>
      <c r="P67" s="1">
        <v>990.80499999999995</v>
      </c>
      <c r="Q67" s="1">
        <v>991.78</v>
      </c>
      <c r="R67" s="1">
        <v>991.16700000000003</v>
      </c>
      <c r="S67" s="1">
        <v>992.37</v>
      </c>
      <c r="T67" s="1">
        <v>991.88900000000001</v>
      </c>
      <c r="U67" s="1">
        <v>991.10799999999995</v>
      </c>
      <c r="V67" s="1">
        <v>991.11</v>
      </c>
      <c r="W67" s="1">
        <v>991.85500000000002</v>
      </c>
      <c r="X67" s="1">
        <v>990.84199999999998</v>
      </c>
      <c r="Y67" s="1">
        <v>991.57</v>
      </c>
      <c r="Z67" s="1">
        <v>990.745</v>
      </c>
    </row>
    <row r="68" spans="1:26">
      <c r="A68" s="1">
        <v>1970</v>
      </c>
      <c r="B68" s="1">
        <v>993.86666666666667</v>
      </c>
      <c r="C68" s="1">
        <v>995.91</v>
      </c>
      <c r="D68" s="1">
        <v>993.44</v>
      </c>
      <c r="E68" s="1">
        <v>994.73800000000006</v>
      </c>
      <c r="F68" s="1">
        <v>994.42</v>
      </c>
      <c r="G68" s="1">
        <v>994.82600000000002</v>
      </c>
      <c r="H68" s="1">
        <v>994.72400000000005</v>
      </c>
      <c r="I68" s="8">
        <v>995.673</v>
      </c>
      <c r="J68" s="8">
        <v>994.96600000000001</v>
      </c>
      <c r="K68" s="8">
        <v>996.18100000000004</v>
      </c>
      <c r="L68" s="8">
        <v>994.70799999999997</v>
      </c>
      <c r="M68" s="8">
        <v>993.41600000000005</v>
      </c>
      <c r="N68" s="8">
        <v>994.226</v>
      </c>
      <c r="O68" s="1">
        <v>994.85400000000004</v>
      </c>
      <c r="P68" s="1">
        <v>993.61599999999999</v>
      </c>
      <c r="Q68" s="1">
        <v>993.93600000000004</v>
      </c>
      <c r="R68" s="1">
        <v>994.32399999999996</v>
      </c>
      <c r="S68" s="1">
        <v>993.447</v>
      </c>
      <c r="T68" s="1">
        <v>993.20600000000002</v>
      </c>
      <c r="U68" s="1">
        <v>994.71</v>
      </c>
      <c r="V68" s="1">
        <v>994.50400000000002</v>
      </c>
      <c r="W68" s="1">
        <v>995.178</v>
      </c>
      <c r="X68" s="1">
        <v>994.46299999999997</v>
      </c>
      <c r="Y68" s="1">
        <v>993.65700000000004</v>
      </c>
      <c r="Z68" s="1">
        <v>992.50099999999998</v>
      </c>
    </row>
    <row r="69" spans="1:26">
      <c r="A69" s="1">
        <v>1971</v>
      </c>
      <c r="B69" s="1">
        <v>997.46666666666658</v>
      </c>
      <c r="C69" s="1">
        <v>998.61199999999997</v>
      </c>
      <c r="D69" s="1">
        <v>996.48199999999997</v>
      </c>
      <c r="E69" s="1">
        <v>996.94</v>
      </c>
      <c r="F69" s="1">
        <v>997.56</v>
      </c>
      <c r="G69" s="1">
        <v>996.3</v>
      </c>
      <c r="H69" s="1">
        <v>996.66399999999999</v>
      </c>
      <c r="I69" s="8">
        <v>997.58399999999995</v>
      </c>
      <c r="J69" s="8">
        <v>997.06899999999996</v>
      </c>
      <c r="K69" s="8">
        <v>998.76900000000001</v>
      </c>
      <c r="L69" s="8">
        <v>997.58399999999995</v>
      </c>
      <c r="M69" s="8">
        <v>996.91200000000003</v>
      </c>
      <c r="N69" s="8">
        <v>997.38800000000003</v>
      </c>
      <c r="O69" s="1">
        <v>997.33</v>
      </c>
      <c r="P69" s="1">
        <v>996.56200000000001</v>
      </c>
      <c r="Q69" s="1">
        <v>995.226</v>
      </c>
      <c r="R69" s="1">
        <v>997.50900000000001</v>
      </c>
      <c r="S69" s="1">
        <v>996.654</v>
      </c>
      <c r="T69" s="1">
        <v>996.80100000000004</v>
      </c>
      <c r="U69" s="1">
        <v>997.07600000000002</v>
      </c>
      <c r="V69" s="1">
        <v>997.51900000000001</v>
      </c>
      <c r="W69" s="1">
        <v>996.39099999999996</v>
      </c>
      <c r="X69" s="1">
        <v>998.00699999999995</v>
      </c>
      <c r="Y69" s="1">
        <v>997.029</v>
      </c>
      <c r="Z69" s="1">
        <v>995.67899999999997</v>
      </c>
    </row>
    <row r="70" spans="1:26">
      <c r="A70" s="1">
        <v>1972</v>
      </c>
      <c r="B70" s="1">
        <v>996</v>
      </c>
      <c r="C70" s="1">
        <v>994.85599999999999</v>
      </c>
      <c r="D70" s="1">
        <v>994.62400000000002</v>
      </c>
      <c r="E70" s="1">
        <v>993.28</v>
      </c>
      <c r="F70" s="1">
        <v>993.995</v>
      </c>
      <c r="G70" s="1">
        <v>994.63099999999997</v>
      </c>
      <c r="H70" s="1">
        <v>993.99800000000005</v>
      </c>
      <c r="I70" s="8">
        <v>993.97400000000005</v>
      </c>
      <c r="J70" s="8">
        <v>993.45299999999997</v>
      </c>
      <c r="K70" s="8">
        <v>993.63099999999997</v>
      </c>
      <c r="L70" s="8">
        <v>993.54300000000001</v>
      </c>
      <c r="M70" s="8">
        <v>993.57</v>
      </c>
      <c r="N70" s="8">
        <v>994.15200000000004</v>
      </c>
      <c r="O70" s="1">
        <v>994.18100000000004</v>
      </c>
      <c r="P70" s="1">
        <v>994.69600000000003</v>
      </c>
      <c r="Q70" s="1">
        <v>993.35599999999999</v>
      </c>
      <c r="R70" s="1">
        <v>993.74800000000005</v>
      </c>
      <c r="S70" s="1">
        <v>993.13699999999994</v>
      </c>
      <c r="T70" s="1">
        <v>992.42</v>
      </c>
      <c r="U70" s="1">
        <v>994.31600000000003</v>
      </c>
      <c r="V70" s="1">
        <v>994.88900000000001</v>
      </c>
      <c r="W70" s="1">
        <v>992.11199999999997</v>
      </c>
      <c r="X70" s="1">
        <v>994.31200000000001</v>
      </c>
      <c r="Y70" s="1">
        <v>993.726</v>
      </c>
      <c r="Z70" s="1">
        <v>994.02499999999998</v>
      </c>
    </row>
    <row r="71" spans="1:26">
      <c r="A71" s="1">
        <v>1973</v>
      </c>
      <c r="B71" s="1">
        <v>989.83333333333337</v>
      </c>
      <c r="C71" s="1">
        <v>989.28399999999999</v>
      </c>
      <c r="D71" s="1">
        <v>989.55200000000002</v>
      </c>
      <c r="E71" s="1">
        <v>991.16600000000005</v>
      </c>
      <c r="F71" s="1">
        <v>989.745</v>
      </c>
      <c r="G71" s="1">
        <v>990.35699999999997</v>
      </c>
      <c r="H71" s="1">
        <v>990.60599999999999</v>
      </c>
      <c r="I71" s="8">
        <v>989.61599999999999</v>
      </c>
      <c r="J71" s="8">
        <v>990.476</v>
      </c>
      <c r="K71" s="8">
        <v>989.56399999999996</v>
      </c>
      <c r="L71" s="8">
        <v>989.25099999999998</v>
      </c>
      <c r="M71" s="8">
        <v>989.42200000000003</v>
      </c>
      <c r="N71" s="8">
        <v>989.245</v>
      </c>
      <c r="O71" s="1">
        <v>988.75099999999998</v>
      </c>
      <c r="P71" s="1">
        <v>990.01900000000001</v>
      </c>
      <c r="Q71" s="1">
        <v>986.13800000000003</v>
      </c>
      <c r="R71" s="1">
        <v>989.86300000000006</v>
      </c>
      <c r="S71" s="1">
        <v>989.79399999999998</v>
      </c>
      <c r="T71" s="1">
        <v>987.94</v>
      </c>
      <c r="U71" s="1">
        <v>988.51800000000003</v>
      </c>
      <c r="V71" s="1">
        <v>990.30799999999999</v>
      </c>
      <c r="W71" s="1">
        <v>987.10599999999999</v>
      </c>
      <c r="X71" s="1">
        <v>989.21600000000001</v>
      </c>
      <c r="Y71" s="1">
        <v>989.59699999999998</v>
      </c>
      <c r="Z71" s="1">
        <v>988.06600000000003</v>
      </c>
    </row>
    <row r="72" spans="1:26">
      <c r="A72" s="1">
        <v>1974</v>
      </c>
      <c r="B72" s="1">
        <v>995.76666666666654</v>
      </c>
      <c r="C72" s="1">
        <v>995.10299999999995</v>
      </c>
      <c r="D72" s="1">
        <v>994.77200000000005</v>
      </c>
      <c r="E72" s="1">
        <v>995.14700000000005</v>
      </c>
      <c r="F72" s="1">
        <v>994.64800000000002</v>
      </c>
      <c r="G72" s="1">
        <v>995.54200000000003</v>
      </c>
      <c r="H72" s="1">
        <v>995.23599999999999</v>
      </c>
      <c r="I72" s="8">
        <v>994.60799999999995</v>
      </c>
      <c r="J72" s="8">
        <v>994.88900000000001</v>
      </c>
      <c r="K72" s="8">
        <v>994.197</v>
      </c>
      <c r="L72" s="8">
        <v>994.70399999999995</v>
      </c>
      <c r="M72" s="8">
        <v>995.14400000000001</v>
      </c>
      <c r="N72" s="8">
        <v>995.42100000000005</v>
      </c>
      <c r="O72" s="1">
        <v>993.84699999999998</v>
      </c>
      <c r="P72" s="1">
        <v>995.67399999999998</v>
      </c>
      <c r="Q72" s="1">
        <v>991.38499999999999</v>
      </c>
      <c r="R72" s="1">
        <v>994.83</v>
      </c>
      <c r="S72" s="1">
        <v>994.423</v>
      </c>
      <c r="T72" s="1">
        <v>993.72299999999996</v>
      </c>
      <c r="U72" s="1">
        <v>994.56600000000003</v>
      </c>
      <c r="V72" s="1">
        <v>995.50199999999995</v>
      </c>
      <c r="W72" s="1">
        <v>992.05200000000002</v>
      </c>
      <c r="X72" s="1">
        <v>993.97500000000002</v>
      </c>
      <c r="Y72" s="1">
        <v>994.73299999999995</v>
      </c>
      <c r="Z72" s="1">
        <v>992.80700000000002</v>
      </c>
    </row>
    <row r="73" spans="1:26">
      <c r="A73" s="1">
        <v>1975</v>
      </c>
      <c r="B73" s="1">
        <v>995.9666666666667</v>
      </c>
      <c r="C73" s="1">
        <v>995.67899999999997</v>
      </c>
      <c r="D73" s="1">
        <v>995.35699999999997</v>
      </c>
      <c r="E73" s="1">
        <v>994.98199999999997</v>
      </c>
      <c r="F73" s="1">
        <v>996.08399999999995</v>
      </c>
      <c r="G73" s="1">
        <v>995.46199999999999</v>
      </c>
      <c r="H73" s="1">
        <v>995.95399999999995</v>
      </c>
      <c r="I73" s="8">
        <v>995.096</v>
      </c>
      <c r="J73" s="8">
        <v>995.43899999999996</v>
      </c>
      <c r="K73" s="8">
        <v>995.98400000000004</v>
      </c>
      <c r="L73" s="8">
        <v>996.476</v>
      </c>
      <c r="M73" s="8">
        <v>995.55200000000002</v>
      </c>
      <c r="N73" s="8">
        <v>996.73</v>
      </c>
      <c r="O73" s="1">
        <v>996.28499999999997</v>
      </c>
      <c r="P73" s="1">
        <v>994.74800000000005</v>
      </c>
      <c r="Q73" s="1">
        <v>993.82500000000005</v>
      </c>
      <c r="R73" s="1">
        <v>995.77499999999998</v>
      </c>
      <c r="S73" s="1">
        <v>994.19100000000003</v>
      </c>
      <c r="T73" s="1">
        <v>994.43899999999996</v>
      </c>
      <c r="U73" s="1">
        <v>995.74699999999996</v>
      </c>
      <c r="V73" s="1">
        <v>994.46699999999998</v>
      </c>
      <c r="W73" s="1">
        <v>993.88699999999994</v>
      </c>
      <c r="X73" s="1">
        <v>996.23299999999995</v>
      </c>
      <c r="Y73" s="1">
        <v>994.21199999999999</v>
      </c>
      <c r="Z73" s="1">
        <v>995.62400000000002</v>
      </c>
    </row>
    <row r="74" spans="1:26">
      <c r="A74" s="1">
        <v>1976</v>
      </c>
      <c r="B74" s="1">
        <v>1000.4</v>
      </c>
      <c r="C74" s="1">
        <v>998.5</v>
      </c>
      <c r="D74" s="1">
        <v>999.202</v>
      </c>
      <c r="E74" s="1">
        <v>999.11800000000005</v>
      </c>
      <c r="F74" s="1">
        <v>997.64</v>
      </c>
      <c r="G74" s="1">
        <v>999.75599999999997</v>
      </c>
      <c r="H74" s="1">
        <v>998.79899999999998</v>
      </c>
      <c r="I74" s="8">
        <v>999.327</v>
      </c>
      <c r="J74" s="8">
        <v>999.149</v>
      </c>
      <c r="K74" s="8">
        <v>999.90099999999995</v>
      </c>
      <c r="L74" s="8">
        <v>997.65899999999999</v>
      </c>
      <c r="M74" s="8">
        <v>999.13</v>
      </c>
      <c r="N74" s="8">
        <v>999.44899999999996</v>
      </c>
      <c r="O74" s="1">
        <v>996.56600000000003</v>
      </c>
      <c r="P74" s="1">
        <v>999.74300000000005</v>
      </c>
      <c r="Q74" s="1">
        <v>994.73500000000001</v>
      </c>
      <c r="R74" s="1">
        <v>998.44100000000003</v>
      </c>
      <c r="S74" s="1">
        <v>1000.097</v>
      </c>
      <c r="T74" s="1">
        <v>996.37400000000002</v>
      </c>
      <c r="U74" s="1">
        <v>996.572</v>
      </c>
      <c r="V74" s="1">
        <v>999.11900000000003</v>
      </c>
      <c r="W74" s="1">
        <v>996.20899999999995</v>
      </c>
      <c r="X74" s="1">
        <v>998.03899999999999</v>
      </c>
      <c r="Y74" s="1">
        <v>998.83600000000001</v>
      </c>
      <c r="Z74" s="1">
        <v>996.42100000000005</v>
      </c>
    </row>
    <row r="75" spans="1:26">
      <c r="A75" s="1">
        <v>1977</v>
      </c>
      <c r="B75" s="1">
        <v>992.0333333333333</v>
      </c>
      <c r="C75" s="1">
        <v>990.44100000000003</v>
      </c>
      <c r="D75" s="1">
        <v>989.91499999999996</v>
      </c>
      <c r="E75" s="1">
        <v>989.59900000000005</v>
      </c>
      <c r="F75" s="1">
        <v>989.72299999999996</v>
      </c>
      <c r="G75" s="1">
        <v>989.45799999999997</v>
      </c>
      <c r="H75" s="1">
        <v>989.11199999999997</v>
      </c>
      <c r="I75" s="8">
        <v>989.45399999999995</v>
      </c>
      <c r="J75" s="8">
        <v>989.09400000000005</v>
      </c>
      <c r="K75" s="8">
        <v>988.71900000000005</v>
      </c>
      <c r="L75" s="8">
        <v>988.62</v>
      </c>
      <c r="M75" s="8">
        <v>989.77700000000004</v>
      </c>
      <c r="N75" s="8">
        <v>988.54899999999998</v>
      </c>
      <c r="O75" s="1">
        <v>989.28099999999995</v>
      </c>
      <c r="P75" s="1">
        <v>990.62</v>
      </c>
      <c r="Q75" s="1">
        <v>990.25400000000002</v>
      </c>
      <c r="R75" s="1">
        <v>989.03200000000004</v>
      </c>
      <c r="S75" s="1">
        <v>991.47799999999995</v>
      </c>
      <c r="T75" s="1">
        <v>989.125</v>
      </c>
      <c r="U75" s="1">
        <v>989.58299999999997</v>
      </c>
      <c r="V75" s="1">
        <v>990.67700000000002</v>
      </c>
      <c r="W75" s="1">
        <v>989.04600000000005</v>
      </c>
      <c r="X75" s="1">
        <v>989.25699999999995</v>
      </c>
      <c r="Y75" s="1">
        <v>990.88800000000003</v>
      </c>
      <c r="Z75" s="1">
        <v>990.56799999999998</v>
      </c>
    </row>
    <row r="76" spans="1:26">
      <c r="A76" s="1">
        <v>1978</v>
      </c>
      <c r="B76" s="1">
        <v>990.9666666666667</v>
      </c>
      <c r="C76" s="1">
        <v>991.72500000000002</v>
      </c>
      <c r="D76" s="1">
        <v>993.27599999999995</v>
      </c>
      <c r="E76" s="1">
        <v>992.24</v>
      </c>
      <c r="F76" s="1">
        <v>993.43499999999995</v>
      </c>
      <c r="G76" s="1">
        <v>993.83100000000002</v>
      </c>
      <c r="H76" s="1">
        <v>993.52499999999998</v>
      </c>
      <c r="I76" s="8">
        <v>991.78899999999999</v>
      </c>
      <c r="J76" s="8">
        <v>992.5</v>
      </c>
      <c r="K76" s="8">
        <v>993.01700000000005</v>
      </c>
      <c r="L76" s="8">
        <v>993.09799999999996</v>
      </c>
      <c r="M76" s="8">
        <v>993.32899999999995</v>
      </c>
      <c r="N76" s="8">
        <v>994.36900000000003</v>
      </c>
      <c r="O76" s="1">
        <v>993.51199999999994</v>
      </c>
      <c r="P76" s="1">
        <v>993.62900000000002</v>
      </c>
      <c r="Q76" s="1">
        <v>993.20399999999995</v>
      </c>
      <c r="R76" s="1">
        <v>992.577</v>
      </c>
      <c r="S76" s="1">
        <v>992.971</v>
      </c>
      <c r="T76" s="1">
        <v>992.68600000000004</v>
      </c>
      <c r="U76" s="1">
        <v>993.26800000000003</v>
      </c>
      <c r="V76" s="1">
        <v>992.91800000000001</v>
      </c>
      <c r="W76" s="1">
        <v>991.87</v>
      </c>
      <c r="X76" s="1">
        <v>992.93899999999996</v>
      </c>
      <c r="Y76" s="1">
        <v>992.72199999999998</v>
      </c>
      <c r="Z76" s="1">
        <v>994.67</v>
      </c>
    </row>
    <row r="77" spans="1:26">
      <c r="A77" s="1">
        <v>1979</v>
      </c>
      <c r="B77" s="1">
        <v>996.26666666666677</v>
      </c>
      <c r="C77" s="1">
        <v>997.399</v>
      </c>
      <c r="D77" s="1">
        <v>997.70699999999999</v>
      </c>
      <c r="E77" s="1">
        <v>995.04</v>
      </c>
      <c r="F77" s="1">
        <v>997.85599999999999</v>
      </c>
      <c r="G77" s="1">
        <v>997.56399999999996</v>
      </c>
      <c r="H77" s="1">
        <v>997.09500000000003</v>
      </c>
      <c r="I77" s="8">
        <v>998.20899999999995</v>
      </c>
      <c r="J77" s="8">
        <v>995.98900000000003</v>
      </c>
      <c r="K77" s="8">
        <v>995.76900000000001</v>
      </c>
      <c r="L77" s="8">
        <v>996.52599999999995</v>
      </c>
      <c r="M77" s="8">
        <v>996.68499999999995</v>
      </c>
      <c r="N77" s="8">
        <v>997.726</v>
      </c>
      <c r="O77" s="1">
        <v>998.67100000000005</v>
      </c>
      <c r="P77" s="1">
        <v>997.38900000000001</v>
      </c>
      <c r="Q77" s="1">
        <v>997.70699999999999</v>
      </c>
      <c r="R77" s="1">
        <v>997.70600000000002</v>
      </c>
      <c r="S77" s="1">
        <v>997.22900000000004</v>
      </c>
      <c r="T77" s="1">
        <v>996.70699999999999</v>
      </c>
      <c r="U77" s="1">
        <v>998.85699999999997</v>
      </c>
      <c r="V77" s="1">
        <v>996.55899999999997</v>
      </c>
      <c r="W77" s="1">
        <v>996.48099999999999</v>
      </c>
      <c r="X77" s="1">
        <v>997.31600000000003</v>
      </c>
      <c r="Y77" s="1">
        <v>997.12599999999998</v>
      </c>
      <c r="Z77" s="1">
        <v>996.755</v>
      </c>
    </row>
    <row r="78" spans="1:26">
      <c r="A78" s="1">
        <v>1980</v>
      </c>
      <c r="B78" s="1">
        <v>992.56666666666661</v>
      </c>
      <c r="C78" s="1">
        <v>992.87900000000002</v>
      </c>
      <c r="D78" s="1">
        <v>993.09699999999998</v>
      </c>
      <c r="E78" s="1">
        <v>994.03399999999999</v>
      </c>
      <c r="F78" s="1">
        <v>993.48299999999995</v>
      </c>
      <c r="G78" s="1">
        <v>993.22799999999995</v>
      </c>
      <c r="H78" s="1">
        <v>993.45500000000004</v>
      </c>
      <c r="I78" s="8">
        <v>992.86900000000003</v>
      </c>
      <c r="J78" s="8">
        <v>993.06200000000001</v>
      </c>
      <c r="K78" s="8">
        <v>994.76199999999994</v>
      </c>
      <c r="L78" s="8">
        <v>993.09100000000001</v>
      </c>
      <c r="M78" s="8">
        <v>992.87199999999996</v>
      </c>
      <c r="N78" s="8">
        <v>993.15200000000004</v>
      </c>
      <c r="O78" s="1">
        <v>993.07899999999995</v>
      </c>
      <c r="P78" s="1">
        <v>993.35699999999997</v>
      </c>
      <c r="Q78" s="1">
        <v>993.42100000000005</v>
      </c>
      <c r="R78" s="1">
        <v>992.52800000000002</v>
      </c>
      <c r="S78" s="1">
        <v>992.70799999999997</v>
      </c>
      <c r="T78" s="1">
        <v>992.43399999999997</v>
      </c>
      <c r="U78" s="1">
        <v>993.36699999999996</v>
      </c>
      <c r="V78" s="1">
        <v>994.01</v>
      </c>
      <c r="W78" s="1">
        <v>993.10599999999999</v>
      </c>
      <c r="X78" s="1">
        <v>992.61500000000001</v>
      </c>
      <c r="Y78" s="1">
        <v>992.21400000000006</v>
      </c>
      <c r="Z78" s="1">
        <v>992.84299999999996</v>
      </c>
    </row>
    <row r="79" spans="1:26">
      <c r="A79" s="1">
        <v>1981</v>
      </c>
      <c r="B79" s="1">
        <v>990.9666666666667</v>
      </c>
      <c r="C79" s="1">
        <v>991.96199999999999</v>
      </c>
      <c r="D79" s="1">
        <v>992.09100000000001</v>
      </c>
      <c r="E79" s="1">
        <v>992.13900000000001</v>
      </c>
      <c r="F79" s="1">
        <v>992.51499999999999</v>
      </c>
      <c r="G79" s="1">
        <v>992.38300000000004</v>
      </c>
      <c r="H79" s="1">
        <v>992.79200000000003</v>
      </c>
      <c r="I79" s="8">
        <v>993.19200000000001</v>
      </c>
      <c r="J79" s="8">
        <v>992.32399999999996</v>
      </c>
      <c r="K79" s="8">
        <v>993.36199999999997</v>
      </c>
      <c r="L79" s="8">
        <v>992.50199999999995</v>
      </c>
      <c r="M79" s="8">
        <v>992.226</v>
      </c>
      <c r="N79" s="8">
        <v>993.22900000000004</v>
      </c>
      <c r="O79" s="1">
        <v>992.84400000000005</v>
      </c>
      <c r="P79" s="1">
        <v>991.33399999999995</v>
      </c>
      <c r="Q79" s="1">
        <v>993.53200000000004</v>
      </c>
      <c r="R79" s="1">
        <v>991.92100000000005</v>
      </c>
      <c r="S79" s="1">
        <v>991.51300000000003</v>
      </c>
      <c r="T79" s="1">
        <v>992.13099999999997</v>
      </c>
      <c r="U79" s="1">
        <v>992.28300000000002</v>
      </c>
      <c r="V79" s="1">
        <v>991.09299999999996</v>
      </c>
      <c r="W79" s="1">
        <v>993.05399999999997</v>
      </c>
      <c r="X79" s="1">
        <v>991.971</v>
      </c>
      <c r="Y79" s="1">
        <v>991.11400000000003</v>
      </c>
      <c r="Z79" s="1">
        <v>993.37099999999998</v>
      </c>
    </row>
    <row r="80" spans="1:26">
      <c r="A80" s="1">
        <v>1982</v>
      </c>
      <c r="B80" s="1">
        <v>999.9666666666667</v>
      </c>
      <c r="C80" s="1">
        <v>998.11300000000006</v>
      </c>
      <c r="D80" s="1">
        <v>999.16700000000003</v>
      </c>
      <c r="E80" s="1">
        <v>996.08799999999997</v>
      </c>
      <c r="F80" s="1">
        <v>998.49699999999996</v>
      </c>
      <c r="G80" s="1">
        <v>998.23099999999999</v>
      </c>
      <c r="H80" s="1">
        <v>997.15700000000004</v>
      </c>
      <c r="I80" s="8">
        <v>998.23900000000003</v>
      </c>
      <c r="J80" s="8">
        <v>996.79200000000003</v>
      </c>
      <c r="K80" s="8">
        <v>998.60699999999997</v>
      </c>
      <c r="L80" s="8">
        <v>998.25099999999998</v>
      </c>
      <c r="M80" s="8">
        <v>997.83900000000006</v>
      </c>
      <c r="N80" s="8">
        <v>998.81299999999999</v>
      </c>
      <c r="O80" s="1">
        <v>999.83600000000001</v>
      </c>
      <c r="P80" s="1">
        <v>999.19200000000001</v>
      </c>
      <c r="Q80" s="1">
        <v>1000.918</v>
      </c>
      <c r="R80" s="1">
        <v>998.03899999999999</v>
      </c>
      <c r="S80" s="1">
        <v>998.90599999999995</v>
      </c>
      <c r="T80" s="1">
        <v>997.29</v>
      </c>
      <c r="U80" s="1">
        <v>999.7</v>
      </c>
      <c r="V80" s="1">
        <v>999.04399999999998</v>
      </c>
      <c r="W80" s="1">
        <v>998.83100000000002</v>
      </c>
      <c r="X80" s="1">
        <v>999.68200000000002</v>
      </c>
      <c r="Y80" s="1">
        <v>998.98299999999995</v>
      </c>
      <c r="Z80" s="1">
        <v>1000.583</v>
      </c>
    </row>
    <row r="81" spans="1:26">
      <c r="A81" s="1">
        <v>1983</v>
      </c>
      <c r="B81" s="1">
        <v>995.63333333333321</v>
      </c>
      <c r="C81" s="1">
        <v>994.18499999999995</v>
      </c>
      <c r="D81" s="1">
        <v>994.27499999999998</v>
      </c>
      <c r="E81" s="1">
        <v>996.11</v>
      </c>
      <c r="F81" s="1">
        <v>995.92499999999995</v>
      </c>
      <c r="G81" s="1">
        <v>995.51499999999999</v>
      </c>
      <c r="H81" s="1">
        <v>996.51599999999996</v>
      </c>
      <c r="I81" s="8">
        <v>994.93</v>
      </c>
      <c r="J81" s="8">
        <v>995.60599999999999</v>
      </c>
      <c r="K81" s="8">
        <v>997.09299999999996</v>
      </c>
      <c r="L81" s="8">
        <v>996.36400000000003</v>
      </c>
      <c r="M81" s="8">
        <v>995.51099999999997</v>
      </c>
      <c r="N81" s="8">
        <v>997.21600000000001</v>
      </c>
      <c r="O81" s="1">
        <v>995.45600000000002</v>
      </c>
      <c r="P81" s="1">
        <v>994.98400000000004</v>
      </c>
      <c r="Q81" s="1">
        <v>993.56299999999999</v>
      </c>
      <c r="R81" s="1">
        <v>995.33299999999997</v>
      </c>
      <c r="S81" s="1">
        <v>996.03800000000001</v>
      </c>
      <c r="T81" s="1">
        <v>995.077</v>
      </c>
      <c r="U81" s="1">
        <v>995.22199999999998</v>
      </c>
      <c r="V81" s="1">
        <v>995.04600000000005</v>
      </c>
      <c r="W81" s="1">
        <v>994.39400000000001</v>
      </c>
      <c r="X81" s="1">
        <v>995.04399999999998</v>
      </c>
      <c r="Y81" s="1">
        <v>994.226</v>
      </c>
      <c r="Z81" s="1">
        <v>994.90300000000002</v>
      </c>
    </row>
    <row r="82" spans="1:26">
      <c r="A82" s="1">
        <v>1984</v>
      </c>
      <c r="B82" s="1">
        <v>996.0333333333333</v>
      </c>
      <c r="C82" s="1">
        <v>994.98299999999995</v>
      </c>
      <c r="D82" s="1">
        <v>996.88499999999999</v>
      </c>
      <c r="E82" s="1">
        <v>996.221</v>
      </c>
      <c r="F82" s="1">
        <v>994.81200000000001</v>
      </c>
      <c r="G82" s="1">
        <v>998.18</v>
      </c>
      <c r="H82" s="1">
        <v>996.221</v>
      </c>
      <c r="I82" s="8">
        <v>994.46100000000001</v>
      </c>
      <c r="J82" s="8">
        <v>995.92</v>
      </c>
      <c r="K82" s="8">
        <v>996.029</v>
      </c>
      <c r="L82" s="8">
        <v>994.60799999999995</v>
      </c>
      <c r="M82" s="8">
        <v>995.21199999999999</v>
      </c>
      <c r="N82" s="8">
        <v>995.54100000000005</v>
      </c>
      <c r="O82" s="1">
        <v>994.86400000000003</v>
      </c>
      <c r="P82" s="1">
        <v>997.56</v>
      </c>
      <c r="Q82" s="1">
        <v>995.33299999999997</v>
      </c>
      <c r="R82" s="1">
        <v>994.65200000000004</v>
      </c>
      <c r="S82" s="1">
        <v>996.03300000000002</v>
      </c>
      <c r="T82" s="1">
        <v>995.88900000000001</v>
      </c>
      <c r="U82" s="1">
        <v>995.197</v>
      </c>
      <c r="V82" s="1">
        <v>996.77800000000002</v>
      </c>
      <c r="W82" s="1">
        <v>995.45299999999997</v>
      </c>
      <c r="X82" s="1">
        <v>993.99400000000003</v>
      </c>
      <c r="Y82" s="1">
        <v>995.22699999999998</v>
      </c>
      <c r="Z82" s="1">
        <v>994.99400000000003</v>
      </c>
    </row>
    <row r="83" spans="1:26">
      <c r="A83" s="1">
        <v>1985</v>
      </c>
      <c r="B83" s="1">
        <v>992.4666666666667</v>
      </c>
      <c r="C83" s="1">
        <v>993.10900000000004</v>
      </c>
      <c r="D83" s="1">
        <v>992.12099999999998</v>
      </c>
      <c r="E83" s="1">
        <v>994.23</v>
      </c>
      <c r="F83" s="1">
        <v>993.57299999999998</v>
      </c>
      <c r="G83" s="1">
        <v>993.41899999999998</v>
      </c>
      <c r="H83" s="1">
        <v>994.24599999999998</v>
      </c>
      <c r="I83" s="8">
        <v>994.04499999999996</v>
      </c>
      <c r="J83" s="8">
        <v>993.81899999999996</v>
      </c>
      <c r="K83" s="8">
        <v>994.82899999999995</v>
      </c>
      <c r="L83" s="8">
        <v>994.29600000000005</v>
      </c>
      <c r="M83" s="8">
        <v>993.58799999999997</v>
      </c>
      <c r="N83" s="8">
        <v>995.32</v>
      </c>
      <c r="O83" s="1">
        <v>993.07399999999996</v>
      </c>
      <c r="P83" s="1">
        <v>992.74599999999998</v>
      </c>
      <c r="Q83" s="1">
        <v>992.25</v>
      </c>
      <c r="R83" s="1">
        <v>992.69799999999998</v>
      </c>
      <c r="S83" s="1">
        <v>992.72299999999996</v>
      </c>
      <c r="T83" s="1">
        <v>992.37800000000004</v>
      </c>
      <c r="U83" s="1">
        <v>992.65499999999997</v>
      </c>
      <c r="V83" s="1">
        <v>992.99599999999998</v>
      </c>
      <c r="W83" s="1">
        <v>992.74800000000005</v>
      </c>
      <c r="X83" s="1">
        <v>992.01099999999997</v>
      </c>
      <c r="Y83" s="1">
        <v>992.42700000000002</v>
      </c>
      <c r="Z83" s="1">
        <v>992.654</v>
      </c>
    </row>
    <row r="84" spans="1:26">
      <c r="A84" s="1">
        <v>1986</v>
      </c>
      <c r="B84" s="1">
        <v>993.5</v>
      </c>
      <c r="C84" s="1">
        <v>992.78599999999994</v>
      </c>
      <c r="D84" s="1">
        <v>994.00800000000004</v>
      </c>
      <c r="E84" s="1">
        <v>993.36500000000001</v>
      </c>
      <c r="F84" s="1">
        <v>993.59400000000005</v>
      </c>
      <c r="G84" s="1">
        <v>992.85500000000002</v>
      </c>
      <c r="H84" s="1">
        <v>993.37099999999998</v>
      </c>
      <c r="I84" s="8">
        <v>995.10199999999998</v>
      </c>
      <c r="J84" s="8">
        <v>993.15099999999995</v>
      </c>
      <c r="K84" s="8">
        <v>993.48900000000003</v>
      </c>
      <c r="L84" s="8">
        <v>993.86099999999999</v>
      </c>
      <c r="M84" s="8">
        <v>994.15700000000004</v>
      </c>
      <c r="N84" s="8">
        <v>994.28300000000002</v>
      </c>
      <c r="O84" s="1">
        <v>993.23800000000006</v>
      </c>
      <c r="P84" s="1">
        <v>992.74400000000003</v>
      </c>
      <c r="Q84" s="1">
        <v>995.06200000000001</v>
      </c>
      <c r="R84" s="1">
        <v>993.00900000000001</v>
      </c>
      <c r="S84" s="1">
        <v>993.45299999999997</v>
      </c>
      <c r="T84" s="1">
        <v>994.07500000000005</v>
      </c>
      <c r="U84" s="1">
        <v>993.851</v>
      </c>
      <c r="V84" s="1">
        <v>992.99199999999996</v>
      </c>
      <c r="W84" s="1">
        <v>994.98599999999999</v>
      </c>
      <c r="X84" s="1">
        <v>993.12199999999996</v>
      </c>
      <c r="Y84" s="1">
        <v>993.20600000000002</v>
      </c>
      <c r="Z84" s="1">
        <v>993.63</v>
      </c>
    </row>
    <row r="85" spans="1:26">
      <c r="A85" s="1">
        <v>1987</v>
      </c>
      <c r="B85" s="1">
        <v>992.19999999999993</v>
      </c>
      <c r="C85" s="1">
        <v>992.06600000000003</v>
      </c>
      <c r="D85" s="1">
        <v>994.89200000000005</v>
      </c>
      <c r="E85" s="1">
        <v>993.34699999999998</v>
      </c>
      <c r="F85" s="1">
        <v>992.98299999999995</v>
      </c>
      <c r="G85" s="1">
        <v>994.03300000000002</v>
      </c>
      <c r="H85" s="1">
        <v>993.495</v>
      </c>
      <c r="I85" s="8">
        <v>991.83399999999995</v>
      </c>
      <c r="J85" s="8">
        <v>992.94100000000003</v>
      </c>
      <c r="K85" s="8">
        <v>992.85199999999998</v>
      </c>
      <c r="L85" s="8">
        <v>992.298</v>
      </c>
      <c r="M85" s="8">
        <v>993.16700000000003</v>
      </c>
      <c r="N85" s="8">
        <v>993.22900000000004</v>
      </c>
      <c r="O85" s="1">
        <v>992.64400000000001</v>
      </c>
      <c r="P85" s="1">
        <v>994.81500000000005</v>
      </c>
      <c r="Q85" s="1">
        <v>991.995</v>
      </c>
      <c r="R85" s="1">
        <v>992.41700000000003</v>
      </c>
      <c r="S85" s="1">
        <v>993.54</v>
      </c>
      <c r="T85" s="1">
        <v>992.40599999999995</v>
      </c>
      <c r="U85" s="1">
        <v>992.80499999999995</v>
      </c>
      <c r="V85" s="1">
        <v>994.52499999999998</v>
      </c>
      <c r="W85" s="1">
        <v>990.77700000000004</v>
      </c>
      <c r="X85" s="1">
        <v>992.88</v>
      </c>
      <c r="Y85" s="1">
        <v>993.27</v>
      </c>
      <c r="Z85" s="1">
        <v>993.80100000000004</v>
      </c>
    </row>
    <row r="86" spans="1:26">
      <c r="A86" s="1">
        <v>1988</v>
      </c>
      <c r="B86" s="1">
        <v>990.20000000000016</v>
      </c>
      <c r="C86" s="1">
        <v>990.13900000000001</v>
      </c>
      <c r="D86" s="1">
        <v>992.846</v>
      </c>
      <c r="E86" s="1">
        <v>993.66300000000001</v>
      </c>
      <c r="F86" s="1">
        <v>992.98299999999995</v>
      </c>
      <c r="G86" s="1">
        <v>991.15800000000002</v>
      </c>
      <c r="H86" s="1">
        <v>992.96400000000006</v>
      </c>
      <c r="I86" s="8">
        <v>993.01</v>
      </c>
      <c r="J86" s="8">
        <v>992.68</v>
      </c>
      <c r="K86" s="8">
        <v>992.16200000000003</v>
      </c>
      <c r="L86" s="8">
        <v>993.14599999999996</v>
      </c>
      <c r="M86" s="8">
        <v>992.65300000000002</v>
      </c>
      <c r="N86" s="8">
        <v>992.82899999999995</v>
      </c>
      <c r="O86" s="1">
        <v>991.82600000000002</v>
      </c>
      <c r="P86" s="1">
        <v>991.077</v>
      </c>
      <c r="Q86" s="1">
        <v>990.87699999999995</v>
      </c>
      <c r="R86" s="1">
        <v>992.39599999999996</v>
      </c>
      <c r="S86" s="1">
        <v>992.18200000000002</v>
      </c>
      <c r="T86" s="1">
        <v>993.97799999999995</v>
      </c>
      <c r="U86" s="1">
        <v>991.73800000000006</v>
      </c>
      <c r="V86" s="1">
        <v>991.34699999999998</v>
      </c>
      <c r="W86" s="1">
        <v>991.82500000000005</v>
      </c>
      <c r="X86" s="1">
        <v>991.55799999999999</v>
      </c>
      <c r="Y86" s="1">
        <v>991.36599999999999</v>
      </c>
      <c r="Z86" s="1">
        <v>991.32799999999997</v>
      </c>
    </row>
    <row r="87" spans="1:26">
      <c r="A87" s="1">
        <v>1989</v>
      </c>
      <c r="B87" s="1">
        <v>992.63333333333333</v>
      </c>
      <c r="C87" s="1">
        <v>990.09400000000005</v>
      </c>
      <c r="D87" s="1">
        <v>992.24900000000002</v>
      </c>
      <c r="E87" s="1">
        <v>992.5</v>
      </c>
      <c r="F87" s="1">
        <v>992.16399999999999</v>
      </c>
      <c r="G87" s="1">
        <v>991.36099999999999</v>
      </c>
      <c r="H87" s="1">
        <v>991.33299999999997</v>
      </c>
      <c r="I87" s="8">
        <v>991.64099999999996</v>
      </c>
      <c r="J87" s="8">
        <v>991.76300000000003</v>
      </c>
      <c r="K87" s="8">
        <v>993.11400000000003</v>
      </c>
      <c r="L87" s="8">
        <v>991.83799999999997</v>
      </c>
      <c r="M87" s="8">
        <v>992.00300000000004</v>
      </c>
      <c r="N87" s="8">
        <v>991.40099999999995</v>
      </c>
      <c r="O87" s="1">
        <v>991.91800000000001</v>
      </c>
      <c r="P87" s="1">
        <v>992.92200000000003</v>
      </c>
      <c r="Q87" s="1">
        <v>993.072</v>
      </c>
      <c r="R87" s="1">
        <v>992.13400000000001</v>
      </c>
      <c r="S87" s="1">
        <v>999.34500000000003</v>
      </c>
      <c r="T87" s="1">
        <v>993.23099999999999</v>
      </c>
      <c r="U87" s="1">
        <v>991.80600000000004</v>
      </c>
      <c r="V87" s="1">
        <v>993.39499999999998</v>
      </c>
      <c r="W87" s="1">
        <v>992.2</v>
      </c>
      <c r="X87" s="1">
        <v>993.00400000000002</v>
      </c>
      <c r="Y87" s="1">
        <v>993.99400000000003</v>
      </c>
      <c r="Z87" s="1">
        <v>993.43</v>
      </c>
    </row>
    <row r="88" spans="1:26">
      <c r="A88" s="1">
        <v>1990</v>
      </c>
      <c r="B88" s="1">
        <v>990.9666666666667</v>
      </c>
      <c r="C88" s="1">
        <v>994.00300000000004</v>
      </c>
      <c r="D88" s="1">
        <v>994.43499999999995</v>
      </c>
      <c r="E88" s="1">
        <v>994.07399999999996</v>
      </c>
      <c r="F88" s="1">
        <v>993.44200000000001</v>
      </c>
      <c r="G88" s="1">
        <v>993.87</v>
      </c>
      <c r="H88" s="1">
        <v>993.29600000000005</v>
      </c>
      <c r="I88" s="8">
        <v>994.14800000000002</v>
      </c>
      <c r="J88" s="8">
        <v>993.65099999999995</v>
      </c>
      <c r="K88" s="8">
        <v>993.67499999999995</v>
      </c>
      <c r="L88" s="8">
        <v>994.19</v>
      </c>
      <c r="M88" s="8">
        <v>994.26900000000001</v>
      </c>
      <c r="N88" s="8">
        <v>994.56899999999996</v>
      </c>
      <c r="O88" s="1">
        <v>993.154</v>
      </c>
      <c r="P88" s="1">
        <v>993.09299999999996</v>
      </c>
      <c r="Q88" s="1">
        <v>994.75599999999997</v>
      </c>
      <c r="R88" s="1">
        <v>993.173</v>
      </c>
      <c r="S88" s="1">
        <v>995.58699999999999</v>
      </c>
      <c r="T88" s="1">
        <v>993.95</v>
      </c>
      <c r="U88" s="1">
        <v>993.07</v>
      </c>
      <c r="V88" s="1">
        <v>992.17399999999998</v>
      </c>
      <c r="W88" s="1">
        <v>993.91899999999998</v>
      </c>
      <c r="X88" s="1">
        <v>993.62699999999995</v>
      </c>
      <c r="Y88" s="1">
        <v>993.54100000000005</v>
      </c>
      <c r="Z88" s="1">
        <v>995.60299999999995</v>
      </c>
    </row>
    <row r="89" spans="1:26">
      <c r="A89" s="1">
        <v>1991</v>
      </c>
      <c r="B89" s="1">
        <v>998.56666666666661</v>
      </c>
      <c r="C89" s="1">
        <v>995.34199999999998</v>
      </c>
      <c r="D89" s="1">
        <v>995.57</v>
      </c>
      <c r="E89" s="1">
        <v>994.11699999999996</v>
      </c>
      <c r="F89" s="1">
        <v>996.09199999999998</v>
      </c>
      <c r="G89" s="1">
        <v>993.86</v>
      </c>
      <c r="H89" s="1">
        <v>994.13599999999997</v>
      </c>
      <c r="I89" s="8">
        <v>994.79100000000005</v>
      </c>
      <c r="J89" s="8">
        <v>994.17100000000005</v>
      </c>
      <c r="K89" s="8">
        <v>994.44899999999996</v>
      </c>
      <c r="L89" s="8">
        <v>995.12699999999995</v>
      </c>
      <c r="M89" s="8">
        <v>995.76800000000003</v>
      </c>
      <c r="N89" s="8">
        <v>994.78200000000004</v>
      </c>
      <c r="O89" s="1">
        <v>996.31700000000001</v>
      </c>
      <c r="P89" s="1">
        <v>995.65099999999995</v>
      </c>
      <c r="Q89" s="1">
        <v>997.42499999999995</v>
      </c>
      <c r="R89" s="1">
        <v>995.61400000000003</v>
      </c>
      <c r="S89" s="1">
        <v>997.58100000000002</v>
      </c>
      <c r="T89" s="1">
        <v>995.61900000000003</v>
      </c>
      <c r="U89" s="1">
        <v>996.59500000000003</v>
      </c>
      <c r="V89" s="1">
        <v>995.41200000000003</v>
      </c>
      <c r="W89" s="1">
        <v>995.45100000000002</v>
      </c>
      <c r="X89" s="1">
        <v>995.971</v>
      </c>
      <c r="Y89" s="1">
        <v>996.23699999999997</v>
      </c>
      <c r="Z89" s="1">
        <v>996.27599999999995</v>
      </c>
    </row>
    <row r="90" spans="1:26">
      <c r="A90" s="1">
        <v>1992</v>
      </c>
      <c r="B90" s="1">
        <v>991.9</v>
      </c>
      <c r="C90" s="1">
        <v>994.53899999999999</v>
      </c>
      <c r="D90" s="1">
        <v>995.31200000000001</v>
      </c>
      <c r="E90" s="1">
        <v>993.16499999999996</v>
      </c>
      <c r="F90" s="1">
        <v>994.62099999999998</v>
      </c>
      <c r="G90" s="1">
        <v>992.63599999999997</v>
      </c>
      <c r="H90" s="1">
        <v>992.63300000000004</v>
      </c>
      <c r="I90" s="8">
        <v>993.15700000000004</v>
      </c>
      <c r="J90" s="8">
        <v>992.85500000000002</v>
      </c>
      <c r="K90" s="8">
        <v>993.11</v>
      </c>
      <c r="L90" s="8">
        <v>992.92100000000005</v>
      </c>
      <c r="M90" s="8">
        <v>994.399</v>
      </c>
      <c r="N90" s="8">
        <v>991.73400000000004</v>
      </c>
      <c r="O90" s="1">
        <v>994.21299999999997</v>
      </c>
      <c r="P90" s="1">
        <v>994.77599999999995</v>
      </c>
      <c r="Q90" s="1">
        <v>995.96</v>
      </c>
      <c r="R90" s="1">
        <v>994.27</v>
      </c>
      <c r="S90" s="1">
        <v>997.99099999999999</v>
      </c>
      <c r="T90" s="1">
        <v>996.08</v>
      </c>
      <c r="U90" s="1">
        <v>995.13699999999994</v>
      </c>
      <c r="V90" s="1">
        <v>994.13099999999997</v>
      </c>
      <c r="W90" s="1">
        <v>995.16600000000005</v>
      </c>
      <c r="X90" s="1">
        <v>994.596</v>
      </c>
      <c r="Y90" s="1">
        <v>995.93200000000002</v>
      </c>
      <c r="Z90" s="1">
        <v>994.95399999999995</v>
      </c>
    </row>
    <row r="91" spans="1:26">
      <c r="A91" s="1">
        <v>1993</v>
      </c>
      <c r="B91" s="1">
        <v>990</v>
      </c>
      <c r="C91" s="1">
        <v>989.94500000000005</v>
      </c>
      <c r="D91" s="1">
        <v>990.15599999999995</v>
      </c>
      <c r="E91" s="1">
        <v>990.69399999999996</v>
      </c>
      <c r="F91" s="1">
        <v>991.298</v>
      </c>
      <c r="G91" s="1">
        <v>990.52099999999996</v>
      </c>
      <c r="H91" s="1">
        <v>990.61900000000003</v>
      </c>
      <c r="I91" s="8">
        <v>991.23500000000001</v>
      </c>
      <c r="J91" s="8">
        <v>990</v>
      </c>
      <c r="K91" s="8">
        <v>989.38400000000001</v>
      </c>
      <c r="L91" s="8">
        <v>991.21500000000003</v>
      </c>
      <c r="M91" s="8">
        <v>990.76099999999997</v>
      </c>
      <c r="N91" s="8">
        <v>991.67200000000003</v>
      </c>
      <c r="O91" s="1">
        <v>990.90599999999995</v>
      </c>
      <c r="P91" s="1">
        <v>990.97400000000005</v>
      </c>
      <c r="Q91" s="1">
        <v>989.07</v>
      </c>
      <c r="R91" s="1">
        <v>990.74</v>
      </c>
      <c r="S91" s="1">
        <v>994.07899999999995</v>
      </c>
      <c r="T91" s="1">
        <v>990.09400000000005</v>
      </c>
      <c r="U91" s="1">
        <v>991.09699999999998</v>
      </c>
      <c r="V91" s="1">
        <v>991.44600000000003</v>
      </c>
      <c r="W91" s="1">
        <v>988.42100000000005</v>
      </c>
      <c r="X91" s="1">
        <v>990.32799999999997</v>
      </c>
      <c r="Y91" s="1">
        <v>991.43600000000004</v>
      </c>
      <c r="Z91" s="1">
        <v>990.95299999999997</v>
      </c>
    </row>
    <row r="92" spans="1:26">
      <c r="A92" s="1">
        <v>1994</v>
      </c>
      <c r="B92" s="1">
        <v>986.9</v>
      </c>
      <c r="C92" s="1">
        <v>989.10699999999997</v>
      </c>
      <c r="D92" s="1">
        <v>988.35900000000004</v>
      </c>
      <c r="E92" s="1">
        <v>988.22900000000004</v>
      </c>
      <c r="F92" s="1">
        <v>989.02599999999995</v>
      </c>
      <c r="G92" s="1">
        <v>987.97</v>
      </c>
      <c r="H92" s="1">
        <v>987.94</v>
      </c>
      <c r="I92" s="8">
        <v>987.32500000000005</v>
      </c>
      <c r="J92" s="8">
        <v>988.654</v>
      </c>
      <c r="K92" s="8">
        <v>986.69200000000001</v>
      </c>
      <c r="L92" s="8">
        <v>988.74900000000002</v>
      </c>
      <c r="M92" s="8">
        <v>989.19500000000005</v>
      </c>
      <c r="N92" s="8">
        <v>986.74800000000005</v>
      </c>
      <c r="O92" s="1">
        <v>989.68799999999999</v>
      </c>
      <c r="P92" s="1">
        <v>990.65899999999999</v>
      </c>
      <c r="Q92" s="1">
        <v>990.096</v>
      </c>
      <c r="R92" s="1">
        <v>989.49300000000005</v>
      </c>
      <c r="S92" s="1">
        <v>979.923</v>
      </c>
      <c r="T92" s="1">
        <v>989.23199999999997</v>
      </c>
      <c r="U92" s="1">
        <v>989.39400000000001</v>
      </c>
      <c r="V92" s="1">
        <v>991.20100000000002</v>
      </c>
      <c r="W92" s="1">
        <v>988.34100000000001</v>
      </c>
      <c r="X92" s="1">
        <v>988.78</v>
      </c>
      <c r="Y92" s="1">
        <v>989.31899999999996</v>
      </c>
      <c r="Z92" s="1">
        <v>988.45600000000002</v>
      </c>
    </row>
    <row r="93" spans="1:26">
      <c r="A93" s="1">
        <v>1995</v>
      </c>
      <c r="B93" s="1">
        <v>991.13333333333333</v>
      </c>
      <c r="C93" s="1">
        <v>990.29499999999996</v>
      </c>
      <c r="D93" s="1">
        <v>990.78499999999997</v>
      </c>
      <c r="E93" s="1">
        <v>991.26700000000005</v>
      </c>
      <c r="F93" s="1">
        <v>990.72400000000005</v>
      </c>
      <c r="G93" s="1">
        <v>990.67700000000002</v>
      </c>
      <c r="H93" s="1">
        <v>990.45</v>
      </c>
      <c r="I93" s="8">
        <v>990.20899999999995</v>
      </c>
      <c r="J93" s="8">
        <v>990.702</v>
      </c>
      <c r="K93" s="8">
        <v>990.23699999999997</v>
      </c>
      <c r="L93" s="8">
        <v>990.83600000000001</v>
      </c>
      <c r="M93" s="8">
        <v>991.08799999999997</v>
      </c>
      <c r="N93" s="8">
        <v>989.78099999999995</v>
      </c>
      <c r="O93" s="1">
        <v>989.75199999999995</v>
      </c>
      <c r="P93" s="1">
        <v>991.21</v>
      </c>
      <c r="Q93" s="1">
        <v>989.32399999999996</v>
      </c>
      <c r="R93" s="1">
        <v>991.44799999999998</v>
      </c>
      <c r="S93" s="1">
        <v>990.15800000000002</v>
      </c>
      <c r="T93" s="1">
        <v>991.49800000000005</v>
      </c>
      <c r="U93" s="1">
        <v>989.32600000000002</v>
      </c>
      <c r="V93" s="1">
        <v>991.245</v>
      </c>
      <c r="W93" s="1">
        <v>989.58500000000004</v>
      </c>
      <c r="X93" s="1">
        <v>990.88099999999997</v>
      </c>
      <c r="Y93" s="1">
        <v>991.78099999999995</v>
      </c>
      <c r="Z93" s="1">
        <v>990.15599999999995</v>
      </c>
    </row>
    <row r="94" spans="1:26">
      <c r="A94" s="1">
        <v>1996</v>
      </c>
      <c r="B94" s="1">
        <v>994.36666666666667</v>
      </c>
      <c r="C94" s="1">
        <v>992.64</v>
      </c>
      <c r="D94" s="1">
        <v>992.41200000000003</v>
      </c>
      <c r="E94" s="1">
        <v>991.77200000000005</v>
      </c>
      <c r="F94" s="1">
        <v>992.19600000000003</v>
      </c>
      <c r="G94" s="1">
        <v>991.49199999999996</v>
      </c>
      <c r="H94" s="1">
        <v>991.94299999999998</v>
      </c>
      <c r="I94" s="8">
        <v>991.82500000000005</v>
      </c>
      <c r="J94" s="8">
        <v>992.12199999999996</v>
      </c>
      <c r="K94" s="8">
        <v>992.48400000000004</v>
      </c>
      <c r="L94" s="8">
        <v>992.322</v>
      </c>
      <c r="M94" s="8">
        <v>992.62599999999998</v>
      </c>
      <c r="N94" s="8">
        <v>991.81200000000001</v>
      </c>
      <c r="O94" s="1">
        <v>992.346</v>
      </c>
      <c r="P94" s="1">
        <v>991.67600000000004</v>
      </c>
      <c r="Q94" s="1">
        <v>993.21</v>
      </c>
      <c r="R94" s="1">
        <v>992.20899999999995</v>
      </c>
      <c r="S94" s="1">
        <v>990.322</v>
      </c>
      <c r="T94" s="1">
        <v>992.31500000000005</v>
      </c>
      <c r="U94" s="1">
        <v>992.23</v>
      </c>
      <c r="V94" s="1">
        <v>991.16899999999998</v>
      </c>
      <c r="W94" s="1">
        <v>992.85900000000004</v>
      </c>
      <c r="X94" s="1">
        <v>992.26099999999997</v>
      </c>
      <c r="Y94" s="1">
        <v>991.94200000000001</v>
      </c>
      <c r="Z94" s="1">
        <v>992.077</v>
      </c>
    </row>
    <row r="95" spans="1:26">
      <c r="A95" s="1">
        <v>1997</v>
      </c>
      <c r="B95" s="1">
        <v>991.63333333333321</v>
      </c>
      <c r="C95" s="1">
        <v>992.35400000000004</v>
      </c>
      <c r="D95" s="1">
        <v>991.55100000000004</v>
      </c>
      <c r="E95" s="1">
        <v>989.51800000000003</v>
      </c>
      <c r="F95" s="1">
        <v>991.52300000000002</v>
      </c>
      <c r="G95" s="1">
        <v>989.73299999999995</v>
      </c>
      <c r="H95" s="1">
        <v>989.23900000000003</v>
      </c>
      <c r="I95" s="8">
        <v>992.69799999999998</v>
      </c>
      <c r="J95" s="8">
        <v>990.19200000000001</v>
      </c>
      <c r="K95" s="8">
        <v>988.49199999999996</v>
      </c>
      <c r="L95" s="8">
        <v>990.19299999999998</v>
      </c>
      <c r="M95" s="8">
        <v>990.52</v>
      </c>
      <c r="N95" s="8">
        <v>989.54700000000003</v>
      </c>
      <c r="O95" s="1">
        <v>992.14099999999996</v>
      </c>
      <c r="P95" s="1">
        <v>991.38400000000001</v>
      </c>
      <c r="Q95" s="1">
        <v>991.59699999999998</v>
      </c>
      <c r="R95" s="1">
        <v>992.23199999999997</v>
      </c>
      <c r="S95" s="1">
        <v>991.39300000000003</v>
      </c>
      <c r="T95" s="1">
        <v>990.61599999999999</v>
      </c>
      <c r="U95" s="1">
        <v>991.61400000000003</v>
      </c>
      <c r="V95" s="1">
        <v>992.01900000000001</v>
      </c>
      <c r="W95" s="1">
        <v>990.16200000000003</v>
      </c>
      <c r="X95" s="1">
        <v>992.56299999999999</v>
      </c>
      <c r="Y95" s="1">
        <v>993.20600000000002</v>
      </c>
      <c r="Z95" s="1">
        <v>992.96199999999999</v>
      </c>
    </row>
    <row r="96" spans="1:26">
      <c r="A96" s="1">
        <v>1998</v>
      </c>
      <c r="B96" s="1">
        <v>990.13333333333333</v>
      </c>
      <c r="C96" s="1">
        <v>985.84799999999996</v>
      </c>
      <c r="D96" s="1">
        <v>986.72400000000005</v>
      </c>
      <c r="E96" s="1">
        <v>987.75400000000002</v>
      </c>
      <c r="F96" s="1">
        <v>987.13499999999999</v>
      </c>
      <c r="G96" s="1">
        <v>986.91300000000001</v>
      </c>
      <c r="H96" s="1">
        <v>987.75400000000002</v>
      </c>
      <c r="I96" s="8">
        <v>987.19299999999998</v>
      </c>
      <c r="J96" s="8">
        <v>987.53</v>
      </c>
      <c r="K96" s="8">
        <v>987.17100000000005</v>
      </c>
      <c r="L96" s="8">
        <v>986.97400000000005</v>
      </c>
      <c r="M96" s="8">
        <v>986.81</v>
      </c>
      <c r="N96" s="8">
        <v>986.13300000000004</v>
      </c>
      <c r="O96" s="1">
        <v>986.88300000000004</v>
      </c>
      <c r="P96" s="1">
        <v>986.89200000000005</v>
      </c>
      <c r="Q96" s="1">
        <v>986.56799999999998</v>
      </c>
      <c r="R96" s="1">
        <v>987.17100000000005</v>
      </c>
      <c r="S96" s="1">
        <v>986.03700000000003</v>
      </c>
      <c r="T96" s="1">
        <v>986.42700000000002</v>
      </c>
      <c r="U96" s="1">
        <v>986.26199999999994</v>
      </c>
      <c r="V96" s="1">
        <v>987.18700000000001</v>
      </c>
      <c r="W96" s="1">
        <v>986.83399999999995</v>
      </c>
      <c r="X96" s="1">
        <v>986.86900000000003</v>
      </c>
      <c r="Y96" s="1">
        <v>987.4</v>
      </c>
      <c r="Z96" s="1">
        <v>986.49199999999996</v>
      </c>
    </row>
    <row r="97" spans="1:26">
      <c r="A97" s="1">
        <v>1999</v>
      </c>
      <c r="B97" s="1">
        <v>984.9</v>
      </c>
      <c r="C97" s="1">
        <v>988.41499999999996</v>
      </c>
      <c r="D97" s="1">
        <v>989.18200000000002</v>
      </c>
      <c r="E97" s="1">
        <v>988.96900000000005</v>
      </c>
      <c r="F97" s="1">
        <v>988.89800000000002</v>
      </c>
      <c r="G97" s="1">
        <v>989.32500000000005</v>
      </c>
      <c r="H97" s="1">
        <v>989.85400000000004</v>
      </c>
      <c r="I97" s="8">
        <v>987.72900000000004</v>
      </c>
      <c r="J97" s="8">
        <v>989.58699999999999</v>
      </c>
      <c r="K97" s="8">
        <v>989.17100000000005</v>
      </c>
      <c r="L97" s="8">
        <v>989.15200000000004</v>
      </c>
      <c r="M97" s="8">
        <v>988.99900000000002</v>
      </c>
      <c r="N97" s="8">
        <v>988.60799999999995</v>
      </c>
      <c r="O97" s="1">
        <v>988.66300000000001</v>
      </c>
      <c r="P97" s="1">
        <v>988.90200000000004</v>
      </c>
      <c r="Q97" s="1">
        <v>987.54200000000003</v>
      </c>
      <c r="R97" s="1">
        <v>988.702</v>
      </c>
      <c r="S97" s="1">
        <v>987.74300000000005</v>
      </c>
      <c r="T97" s="1">
        <v>988.34699999999998</v>
      </c>
      <c r="U97" s="1">
        <v>988.06700000000001</v>
      </c>
      <c r="V97" s="1">
        <v>988.52</v>
      </c>
      <c r="W97" s="1">
        <v>987.49400000000003</v>
      </c>
      <c r="X97" s="1">
        <v>988.84299999999996</v>
      </c>
      <c r="Y97" s="1">
        <v>988.52200000000005</v>
      </c>
      <c r="Z97" s="1">
        <v>989.02300000000002</v>
      </c>
    </row>
    <row r="98" spans="1:26">
      <c r="A98" s="1">
        <v>2000</v>
      </c>
      <c r="B98" s="1">
        <v>998.33333333333337</v>
      </c>
      <c r="C98" s="1">
        <v>997.13599999999997</v>
      </c>
      <c r="D98" s="1">
        <v>995.14200000000005</v>
      </c>
      <c r="E98" s="1">
        <v>994.904</v>
      </c>
      <c r="F98" s="1">
        <v>996.01199999999994</v>
      </c>
      <c r="G98" s="1">
        <v>994.01800000000003</v>
      </c>
      <c r="H98" s="1">
        <v>994.79100000000005</v>
      </c>
      <c r="I98" s="8">
        <v>995.27200000000005</v>
      </c>
      <c r="J98" s="8">
        <v>994.79200000000003</v>
      </c>
      <c r="K98" s="8">
        <v>995.94200000000001</v>
      </c>
      <c r="L98" s="8">
        <v>996.38499999999999</v>
      </c>
      <c r="M98" s="8">
        <v>995.03399999999999</v>
      </c>
      <c r="N98" s="8">
        <v>995.70799999999997</v>
      </c>
      <c r="O98" s="1">
        <v>996.36099999999999</v>
      </c>
      <c r="P98" s="1">
        <v>992.73400000000004</v>
      </c>
      <c r="Q98" s="1">
        <v>996.60799999999995</v>
      </c>
      <c r="R98" s="1">
        <v>996.36400000000003</v>
      </c>
      <c r="S98" s="1">
        <v>991.327</v>
      </c>
      <c r="T98" s="1">
        <v>997.11500000000001</v>
      </c>
      <c r="U98" s="1">
        <v>995.93600000000004</v>
      </c>
      <c r="V98" s="1">
        <v>992.28</v>
      </c>
      <c r="W98" s="1">
        <v>997.71</v>
      </c>
      <c r="X98" s="1">
        <v>996.495</v>
      </c>
      <c r="Y98" s="1">
        <v>994.327</v>
      </c>
      <c r="Z98" s="1">
        <v>996.55200000000002</v>
      </c>
    </row>
    <row r="99" spans="1:26">
      <c r="A99" s="1">
        <v>2001</v>
      </c>
      <c r="B99" s="1">
        <v>985.76666666666677</v>
      </c>
      <c r="C99" s="1">
        <v>990.20299999999997</v>
      </c>
      <c r="D99" s="1">
        <v>992.15700000000004</v>
      </c>
      <c r="E99" s="1">
        <v>991.03899999999999</v>
      </c>
      <c r="F99" s="1">
        <v>990.65700000000004</v>
      </c>
      <c r="G99" s="1">
        <v>991.64700000000005</v>
      </c>
      <c r="H99" s="1">
        <v>991.88599999999997</v>
      </c>
      <c r="I99" s="8">
        <v>990.61400000000003</v>
      </c>
      <c r="J99" s="8">
        <v>991.23500000000001</v>
      </c>
      <c r="K99" s="8">
        <v>991.03899999999999</v>
      </c>
      <c r="L99" s="8">
        <v>990.73099999999999</v>
      </c>
      <c r="M99" s="8">
        <v>991.85900000000004</v>
      </c>
      <c r="N99" s="8">
        <v>991.16200000000003</v>
      </c>
      <c r="O99" s="1">
        <v>989.52499999999998</v>
      </c>
      <c r="P99" s="1">
        <v>992.19500000000005</v>
      </c>
      <c r="Q99" s="1">
        <v>988.20699999999999</v>
      </c>
      <c r="R99" s="1">
        <v>990.63199999999995</v>
      </c>
      <c r="S99" s="1">
        <v>993.16800000000001</v>
      </c>
      <c r="T99" s="1">
        <v>990.43299999999999</v>
      </c>
      <c r="U99" s="1">
        <v>989.87199999999996</v>
      </c>
      <c r="V99" s="1">
        <v>991.33</v>
      </c>
      <c r="W99" s="1">
        <v>987.75900000000001</v>
      </c>
      <c r="X99" s="1">
        <v>990.71400000000006</v>
      </c>
      <c r="Y99" s="1">
        <v>991.76300000000003</v>
      </c>
      <c r="Z99" s="1">
        <v>990.47400000000005</v>
      </c>
    </row>
    <row r="100" spans="1:26">
      <c r="A100" s="1">
        <v>2002</v>
      </c>
      <c r="B100" s="1">
        <v>992.9666666666667</v>
      </c>
      <c r="C100" s="1">
        <v>992.82</v>
      </c>
      <c r="D100" s="1">
        <v>991.66600000000005</v>
      </c>
      <c r="E100" s="1">
        <v>991.76099999999997</v>
      </c>
      <c r="F100" s="1">
        <v>992.17100000000005</v>
      </c>
      <c r="G100" s="1">
        <v>990.09299999999996</v>
      </c>
      <c r="H100" s="1">
        <v>990.47299999999996</v>
      </c>
      <c r="I100" s="8">
        <v>990.95399999999995</v>
      </c>
      <c r="J100" s="8">
        <v>990.99400000000003</v>
      </c>
      <c r="K100" s="8">
        <v>992.19799999999998</v>
      </c>
      <c r="L100" s="8">
        <v>992.22500000000002</v>
      </c>
      <c r="M100" s="8">
        <v>991.65499999999997</v>
      </c>
      <c r="N100" s="8">
        <v>990.67399999999998</v>
      </c>
      <c r="O100" s="1">
        <v>991.99699999999996</v>
      </c>
      <c r="P100" s="1">
        <v>991.19600000000003</v>
      </c>
      <c r="Q100" s="1">
        <v>993.46199999999999</v>
      </c>
      <c r="R100" s="1">
        <v>991.78899999999999</v>
      </c>
      <c r="S100" s="1">
        <v>990.91899999999998</v>
      </c>
      <c r="T100" s="1">
        <v>993.76400000000001</v>
      </c>
      <c r="U100" s="1">
        <v>991.65599999999995</v>
      </c>
      <c r="V100" s="1">
        <v>991.44899999999996</v>
      </c>
      <c r="W100" s="1">
        <v>992.51700000000005</v>
      </c>
      <c r="X100" s="1">
        <v>992.32600000000002</v>
      </c>
      <c r="Y100" s="1">
        <v>992.09</v>
      </c>
      <c r="Z100" s="1">
        <v>993.51400000000001</v>
      </c>
    </row>
    <row r="101" spans="1:26">
      <c r="A101" s="1">
        <v>2003</v>
      </c>
      <c r="B101" s="1">
        <v>997.43333333333339</v>
      </c>
      <c r="C101" s="1">
        <v>995.51300000000003</v>
      </c>
      <c r="D101" s="1">
        <v>993.68200000000002</v>
      </c>
      <c r="E101" s="1">
        <v>992.66800000000001</v>
      </c>
      <c r="F101" s="1">
        <v>993.49699999999996</v>
      </c>
      <c r="G101" s="1">
        <v>992.39200000000005</v>
      </c>
      <c r="H101" s="1">
        <v>992.34199999999998</v>
      </c>
      <c r="I101" s="8">
        <v>994.39</v>
      </c>
      <c r="J101" s="8">
        <v>992.476</v>
      </c>
      <c r="K101" s="8">
        <v>994.30499999999995</v>
      </c>
      <c r="L101" s="8">
        <v>994.02300000000002</v>
      </c>
      <c r="M101" s="8">
        <v>994.86099999999999</v>
      </c>
      <c r="N101" s="8">
        <v>994.57899999999995</v>
      </c>
      <c r="O101" s="1">
        <v>993.99199999999996</v>
      </c>
      <c r="P101" s="1">
        <v>992.74400000000003</v>
      </c>
      <c r="Q101" s="1">
        <v>998.06100000000004</v>
      </c>
      <c r="R101" s="1">
        <v>993.67</v>
      </c>
      <c r="S101" s="1">
        <v>992.59500000000003</v>
      </c>
      <c r="T101" s="1">
        <v>993.61699999999996</v>
      </c>
      <c r="U101" s="1">
        <v>994.44</v>
      </c>
      <c r="V101" s="1">
        <v>991.42600000000004</v>
      </c>
      <c r="W101" s="1">
        <v>995.10299999999995</v>
      </c>
      <c r="X101" s="1">
        <v>993.846</v>
      </c>
      <c r="Y101" s="1">
        <v>993.04700000000003</v>
      </c>
      <c r="Z101" s="1">
        <v>994.06899999999996</v>
      </c>
    </row>
    <row r="102" spans="1:26">
      <c r="A102" s="1">
        <v>2004</v>
      </c>
      <c r="B102" s="1">
        <v>992.1</v>
      </c>
      <c r="C102" s="1">
        <v>993.51499999999999</v>
      </c>
      <c r="D102" s="1">
        <v>994.76099999999997</v>
      </c>
      <c r="E102" s="1">
        <v>993.29700000000003</v>
      </c>
      <c r="F102" s="1">
        <v>993.46</v>
      </c>
      <c r="G102" s="1">
        <v>994.13800000000003</v>
      </c>
      <c r="H102" s="1">
        <v>993.65599999999995</v>
      </c>
      <c r="I102" s="8">
        <v>993.03499999999997</v>
      </c>
      <c r="J102" s="8">
        <v>993.77099999999996</v>
      </c>
      <c r="K102" s="8">
        <v>994.16200000000003</v>
      </c>
      <c r="L102" s="8">
        <v>994.16499999999996</v>
      </c>
      <c r="M102" s="8">
        <v>994.702</v>
      </c>
      <c r="N102" s="8">
        <v>994.01400000000001</v>
      </c>
      <c r="O102" s="1">
        <v>993.01499999999999</v>
      </c>
      <c r="P102" s="1">
        <v>994.678</v>
      </c>
      <c r="Q102" s="1">
        <v>993.05899999999997</v>
      </c>
      <c r="R102" s="1">
        <v>993.41499999999996</v>
      </c>
      <c r="S102" s="1">
        <v>994.63499999999999</v>
      </c>
      <c r="T102" s="1">
        <v>993.82600000000002</v>
      </c>
      <c r="U102" s="1">
        <v>992.92399999999998</v>
      </c>
      <c r="V102" s="1">
        <v>993.94500000000005</v>
      </c>
      <c r="W102" s="1">
        <v>992.64499999999998</v>
      </c>
      <c r="X102" s="1">
        <v>993.74300000000005</v>
      </c>
      <c r="Y102" s="1">
        <v>994.26499999999999</v>
      </c>
      <c r="Z102" s="1">
        <v>994.56299999999999</v>
      </c>
    </row>
    <row r="103" spans="1:26">
      <c r="A103" s="1">
        <v>2005</v>
      </c>
      <c r="B103" s="1">
        <v>995.63333333333333</v>
      </c>
      <c r="C103" s="1">
        <v>993.61099999999999</v>
      </c>
      <c r="D103" s="1">
        <v>993.09100000000001</v>
      </c>
      <c r="E103" s="1">
        <v>994.00900000000001</v>
      </c>
      <c r="F103" s="1">
        <v>992.6</v>
      </c>
      <c r="G103" s="1">
        <v>993.84199999999998</v>
      </c>
      <c r="H103" s="1">
        <v>993.37800000000004</v>
      </c>
      <c r="I103" s="8">
        <v>993.35299999999995</v>
      </c>
      <c r="J103" s="8">
        <v>994.81799999999998</v>
      </c>
      <c r="K103" s="8">
        <v>992.50699999999995</v>
      </c>
      <c r="L103" s="8">
        <v>993.28700000000003</v>
      </c>
      <c r="M103" s="8">
        <v>994.81799999999998</v>
      </c>
      <c r="N103" s="8">
        <v>992.98400000000004</v>
      </c>
      <c r="O103" s="1">
        <v>991.93499999999995</v>
      </c>
      <c r="P103" s="1">
        <v>993.65300000000002</v>
      </c>
      <c r="Q103" s="1">
        <v>993.20899999999995</v>
      </c>
      <c r="R103" s="1">
        <v>993.39800000000002</v>
      </c>
      <c r="S103" s="1">
        <v>994.28800000000001</v>
      </c>
      <c r="T103" s="1">
        <v>994.57600000000002</v>
      </c>
      <c r="U103" s="1">
        <v>991.58699999999999</v>
      </c>
      <c r="V103" s="1">
        <v>993.07799999999997</v>
      </c>
      <c r="W103" s="1">
        <v>994.01400000000001</v>
      </c>
      <c r="X103" s="1">
        <v>992.649</v>
      </c>
      <c r="Y103" s="1">
        <v>993.71600000000001</v>
      </c>
      <c r="Z103" s="1">
        <v>991.98800000000006</v>
      </c>
    </row>
    <row r="104" spans="1:26">
      <c r="A104" s="1">
        <v>2006</v>
      </c>
      <c r="B104" s="1">
        <v>991.0333333333333</v>
      </c>
      <c r="C104" s="1">
        <v>990.56399999999996</v>
      </c>
      <c r="D104" s="1">
        <v>989.37099999999998</v>
      </c>
      <c r="E104" s="1">
        <v>990.88900000000001</v>
      </c>
      <c r="F104" s="1">
        <v>990.60900000000004</v>
      </c>
      <c r="G104" s="1">
        <v>989.37099999999998</v>
      </c>
      <c r="H104" s="1">
        <v>990.82600000000002</v>
      </c>
      <c r="I104" s="8">
        <v>990.01099999999997</v>
      </c>
      <c r="J104" s="8">
        <v>991.11</v>
      </c>
      <c r="K104" s="8">
        <v>991.64599999999996</v>
      </c>
      <c r="L104" s="8">
        <v>990.56500000000005</v>
      </c>
      <c r="M104" s="8">
        <v>990.06700000000001</v>
      </c>
      <c r="N104" s="8">
        <v>989.90700000000004</v>
      </c>
      <c r="O104" s="1">
        <v>991.14</v>
      </c>
      <c r="P104" s="1">
        <v>989.94399999999996</v>
      </c>
      <c r="Q104" s="1">
        <v>991.91800000000001</v>
      </c>
      <c r="R104" s="1">
        <v>989.68100000000004</v>
      </c>
      <c r="S104" s="1">
        <v>991.71900000000005</v>
      </c>
      <c r="T104" s="1">
        <v>990.83</v>
      </c>
      <c r="U104" s="1">
        <v>991.87300000000005</v>
      </c>
      <c r="V104" s="1">
        <v>990.99900000000002</v>
      </c>
      <c r="W104" s="1">
        <v>992.52499999999998</v>
      </c>
      <c r="X104" s="1">
        <v>990.80499999999995</v>
      </c>
      <c r="Y104" s="1">
        <v>990.452</v>
      </c>
      <c r="Z104" s="1">
        <v>990.96799999999996</v>
      </c>
    </row>
    <row r="105" spans="1:26">
      <c r="A105" s="1">
        <v>2007</v>
      </c>
      <c r="B105" s="1">
        <v>985.56666666666661</v>
      </c>
      <c r="C105" s="1">
        <v>986.077</v>
      </c>
      <c r="D105" s="1">
        <v>986.00099999999998</v>
      </c>
      <c r="E105" s="1">
        <v>987.51900000000001</v>
      </c>
      <c r="F105" s="1">
        <v>986.23</v>
      </c>
      <c r="G105" s="1">
        <v>986.95699999999999</v>
      </c>
      <c r="H105" s="1">
        <v>987.39499999999998</v>
      </c>
      <c r="I105" s="8">
        <v>986.36099999999999</v>
      </c>
      <c r="J105" s="8">
        <v>987.18</v>
      </c>
      <c r="K105" s="8">
        <v>985.89</v>
      </c>
      <c r="L105" s="8">
        <v>985.19</v>
      </c>
      <c r="M105" s="8">
        <v>985.71900000000005</v>
      </c>
      <c r="N105" s="8">
        <v>985.25800000000004</v>
      </c>
      <c r="O105" s="1">
        <v>986.029</v>
      </c>
      <c r="P105" s="1">
        <v>986.56200000000001</v>
      </c>
      <c r="Q105" s="1">
        <v>984.93899999999996</v>
      </c>
      <c r="R105" s="1">
        <v>986.70500000000004</v>
      </c>
      <c r="S105" s="1">
        <v>986.11199999999997</v>
      </c>
      <c r="T105" s="1">
        <v>987.13599999999997</v>
      </c>
      <c r="U105" s="1">
        <v>985.45100000000002</v>
      </c>
      <c r="V105" s="1">
        <v>986.82299999999998</v>
      </c>
      <c r="W105" s="1">
        <v>986.49400000000003</v>
      </c>
      <c r="X105" s="1">
        <v>986.38499999999999</v>
      </c>
      <c r="Y105" s="1">
        <v>987.24099999999999</v>
      </c>
      <c r="Z105" s="1">
        <v>986.54300000000001</v>
      </c>
    </row>
    <row r="106" spans="1:26">
      <c r="A106" s="1">
        <v>2008</v>
      </c>
      <c r="B106" s="1">
        <v>988.76666666666677</v>
      </c>
      <c r="C106" s="1">
        <v>988.40700000000004</v>
      </c>
      <c r="D106" s="1">
        <v>989.48199999999997</v>
      </c>
      <c r="E106" s="1">
        <v>989.77599999999995</v>
      </c>
      <c r="F106" s="1">
        <v>987.90099999999995</v>
      </c>
      <c r="G106" s="1">
        <v>991.673</v>
      </c>
      <c r="H106" s="1">
        <v>991.10400000000004</v>
      </c>
      <c r="I106" s="8">
        <v>987.88900000000001</v>
      </c>
      <c r="J106" s="8">
        <v>990.08900000000006</v>
      </c>
      <c r="K106" s="8">
        <v>987.89499999999998</v>
      </c>
      <c r="L106" s="8">
        <v>988.27300000000002</v>
      </c>
      <c r="M106" s="8">
        <v>988.47299999999996</v>
      </c>
      <c r="N106" s="8">
        <v>989.875</v>
      </c>
      <c r="O106" s="1">
        <v>987.99599999999998</v>
      </c>
      <c r="P106" s="1">
        <v>988.54399999999998</v>
      </c>
      <c r="Q106" s="1">
        <v>988.44799999999998</v>
      </c>
      <c r="R106" s="1">
        <v>986.3</v>
      </c>
      <c r="S106" s="1">
        <v>988.952</v>
      </c>
      <c r="T106" s="1">
        <v>987.30399999999997</v>
      </c>
      <c r="U106" s="1">
        <v>988.40300000000002</v>
      </c>
      <c r="V106" s="1">
        <v>988.048</v>
      </c>
      <c r="W106" s="1">
        <v>988.51400000000001</v>
      </c>
      <c r="X106" s="1">
        <v>986.76099999999997</v>
      </c>
      <c r="Y106" s="1">
        <v>986.69799999999998</v>
      </c>
      <c r="Z106" s="1">
        <v>988.85299999999995</v>
      </c>
    </row>
    <row r="107" spans="1:26">
      <c r="A107" s="1">
        <v>2009</v>
      </c>
      <c r="B107" s="1">
        <v>994.46666666666658</v>
      </c>
      <c r="C107" s="1">
        <v>994.02099999999996</v>
      </c>
      <c r="D107" s="1">
        <v>994.03</v>
      </c>
      <c r="E107" s="1">
        <v>992.78399999999999</v>
      </c>
      <c r="F107" s="1">
        <v>992.43</v>
      </c>
      <c r="G107" s="1">
        <v>991.69</v>
      </c>
      <c r="H107" s="1">
        <v>991.26099999999997</v>
      </c>
      <c r="I107" s="8">
        <v>992.24</v>
      </c>
      <c r="J107" s="8">
        <v>991.72299999999996</v>
      </c>
      <c r="K107" s="8">
        <v>992.36699999999996</v>
      </c>
      <c r="L107" s="8">
        <v>992.15200000000004</v>
      </c>
      <c r="M107" s="8">
        <v>991.64099999999996</v>
      </c>
      <c r="N107" s="8">
        <v>991.15800000000002</v>
      </c>
      <c r="O107" s="1">
        <v>992.48699999999997</v>
      </c>
      <c r="P107" s="1">
        <v>991.51</v>
      </c>
      <c r="Q107" s="1">
        <v>993.96199999999999</v>
      </c>
      <c r="R107" s="1">
        <v>993.02099999999996</v>
      </c>
      <c r="S107" s="1">
        <v>993.10799999999995</v>
      </c>
      <c r="T107" s="1">
        <v>994.81100000000004</v>
      </c>
      <c r="U107" s="1">
        <v>993.19399999999996</v>
      </c>
      <c r="V107" s="1">
        <v>992.04499999999996</v>
      </c>
      <c r="W107" s="1">
        <v>995.80700000000002</v>
      </c>
      <c r="X107" s="1">
        <v>993.82</v>
      </c>
      <c r="Y107" s="1">
        <v>993.74599999999998</v>
      </c>
      <c r="Z107" s="1">
        <v>994.053</v>
      </c>
    </row>
    <row r="108" spans="1:26">
      <c r="A108" s="1">
        <v>2010</v>
      </c>
      <c r="B108" s="2">
        <v>993.5</v>
      </c>
      <c r="C108" s="2">
        <v>991.43200000000002</v>
      </c>
      <c r="D108" s="2">
        <v>990.64800000000002</v>
      </c>
      <c r="E108" s="2">
        <v>989.68600000000004</v>
      </c>
      <c r="F108" s="2">
        <v>989.572</v>
      </c>
      <c r="G108" s="2">
        <v>992.01099999999997</v>
      </c>
      <c r="H108" s="2">
        <v>991.23800000000006</v>
      </c>
      <c r="I108" s="9">
        <v>990.09199999999998</v>
      </c>
      <c r="J108" s="9">
        <v>990.94500000000005</v>
      </c>
      <c r="K108" s="9">
        <v>989.05100000000004</v>
      </c>
      <c r="L108" s="9">
        <v>990.06700000000001</v>
      </c>
      <c r="M108" s="9">
        <v>989.31899999999996</v>
      </c>
      <c r="N108" s="9">
        <v>990.274</v>
      </c>
      <c r="O108" s="2">
        <v>991.36099999999999</v>
      </c>
      <c r="P108" s="2">
        <v>988.548</v>
      </c>
      <c r="Q108" s="1">
        <v>993.255</v>
      </c>
      <c r="R108" s="1">
        <v>989.30700000000002</v>
      </c>
      <c r="S108" s="1">
        <v>984.73599999999999</v>
      </c>
      <c r="T108" s="1">
        <v>990.37300000000005</v>
      </c>
      <c r="U108" s="1">
        <v>991.58699999999999</v>
      </c>
      <c r="V108" s="1">
        <v>987.78399999999999</v>
      </c>
      <c r="W108" s="1">
        <v>992.24599999999998</v>
      </c>
      <c r="X108" s="1">
        <v>989.07500000000005</v>
      </c>
      <c r="Y108" s="1">
        <v>987.72900000000004</v>
      </c>
      <c r="Z108" s="1">
        <v>989.87800000000004</v>
      </c>
    </row>
    <row r="109" spans="1:26">
      <c r="A109" s="1">
        <v>2011</v>
      </c>
      <c r="B109" s="2">
        <v>984.43333333333328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v>986.62199999999996</v>
      </c>
      <c r="P109" s="2">
        <v>987.31500000000005</v>
      </c>
      <c r="Q109" s="1">
        <v>987.49699999999996</v>
      </c>
      <c r="R109" s="1">
        <v>987.875</v>
      </c>
      <c r="S109" s="1">
        <v>989.27599999999995</v>
      </c>
      <c r="T109" s="1">
        <v>988.24400000000003</v>
      </c>
      <c r="U109" s="1">
        <v>986.86500000000001</v>
      </c>
      <c r="V109" s="1">
        <v>987.346</v>
      </c>
      <c r="W109" s="1">
        <v>988.81500000000005</v>
      </c>
      <c r="X109" s="1">
        <v>986.75800000000004</v>
      </c>
      <c r="Y109" s="1">
        <v>987.10299999999995</v>
      </c>
      <c r="Z109" s="1">
        <v>987.01</v>
      </c>
    </row>
    <row r="110" spans="1:26">
      <c r="A110" s="1">
        <v>2012</v>
      </c>
      <c r="B110" s="2">
        <v>989.86666666666667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991.36800000000005</v>
      </c>
      <c r="P110" s="2">
        <v>988.52300000000002</v>
      </c>
      <c r="Q110" s="1">
        <v>991.81500000000005</v>
      </c>
      <c r="R110" s="1">
        <v>990.60500000000002</v>
      </c>
      <c r="S110" s="1">
        <v>989.01599999999996</v>
      </c>
      <c r="T110" s="1">
        <v>990.57600000000002</v>
      </c>
      <c r="U110" s="1">
        <v>990.94600000000003</v>
      </c>
      <c r="V110" s="1">
        <v>988.53099999999995</v>
      </c>
      <c r="W110" s="1">
        <v>991.77800000000002</v>
      </c>
      <c r="X110" s="1">
        <v>990.36900000000003</v>
      </c>
      <c r="Y110" s="1">
        <v>989.81799999999998</v>
      </c>
      <c r="Z110" s="1">
        <v>991.51900000000001</v>
      </c>
    </row>
    <row r="111" spans="1:26">
      <c r="A111" s="1">
        <v>2013</v>
      </c>
      <c r="B111" s="2">
        <v>990.80000000000007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991.31200000000001</v>
      </c>
      <c r="P111" s="2">
        <v>990.47199999999998</v>
      </c>
      <c r="Q111" s="1">
        <v>989.09900000000005</v>
      </c>
      <c r="R111" s="1">
        <v>991.91899999999998</v>
      </c>
      <c r="S111" s="1">
        <v>992.48299999999995</v>
      </c>
      <c r="T111" s="1">
        <v>992.25</v>
      </c>
      <c r="U111" s="1">
        <v>991.13400000000001</v>
      </c>
      <c r="V111" s="1">
        <v>989.92</v>
      </c>
      <c r="W111" s="1">
        <v>990.51099999999997</v>
      </c>
      <c r="X111" s="1">
        <v>991.952</v>
      </c>
      <c r="Y111" s="1">
        <v>991.07</v>
      </c>
      <c r="Z111" s="1">
        <v>993.80899999999997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994.928</v>
      </c>
      <c r="D118" s="4">
        <f t="shared" ca="1" si="0"/>
        <v>993.51199999999994</v>
      </c>
      <c r="E118" s="3">
        <f t="shared" ca="1" si="0"/>
        <v>992.96500000000003</v>
      </c>
      <c r="F118" s="4">
        <f t="shared" ca="1" si="0"/>
        <v>992.87400000000002</v>
      </c>
      <c r="G118" s="3">
        <f t="shared" ca="1" si="0"/>
        <v>994.11300000000006</v>
      </c>
      <c r="H118" s="4">
        <f t="shared" ca="1" si="0"/>
        <v>992.40599999999995</v>
      </c>
      <c r="I118" s="3">
        <f t="shared" ca="1" si="0"/>
        <v>994.08799999999997</v>
      </c>
      <c r="J118" s="4">
        <f t="shared" ca="1" si="0"/>
        <v>994.73099999999999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995.25699999999995</v>
      </c>
      <c r="D119" s="4">
        <f t="shared" ca="1" si="2"/>
        <v>991.06200000000001</v>
      </c>
      <c r="E119" s="3">
        <f t="shared" ca="1" si="2"/>
        <v>991.42200000000003</v>
      </c>
      <c r="F119" s="4">
        <f t="shared" ca="1" si="2"/>
        <v>991.16600000000005</v>
      </c>
      <c r="G119" s="3">
        <f t="shared" ca="1" si="2"/>
        <v>990.99300000000005</v>
      </c>
      <c r="H119" s="4">
        <f t="shared" ca="1" si="2"/>
        <v>988.673</v>
      </c>
      <c r="I119" s="3">
        <f t="shared" ca="1" si="2"/>
        <v>989.83600000000001</v>
      </c>
      <c r="J119" s="4">
        <f t="shared" ca="1" si="2"/>
        <v>988.06299999999999</v>
      </c>
    </row>
    <row r="120" spans="1:10">
      <c r="A120" s="1">
        <v>1907</v>
      </c>
      <c r="B120" s="1" t="str">
        <f t="shared" si="1"/>
        <v/>
      </c>
      <c r="C120" s="3">
        <f t="shared" ca="1" si="2"/>
        <v>993.46400000000006</v>
      </c>
      <c r="D120" s="4">
        <f t="shared" ca="1" si="2"/>
        <v>990.572</v>
      </c>
      <c r="E120" s="3">
        <f t="shared" ca="1" si="2"/>
        <v>990.61400000000003</v>
      </c>
      <c r="F120" s="4">
        <f t="shared" ca="1" si="2"/>
        <v>989.14099999999996</v>
      </c>
      <c r="G120" s="3">
        <f t="shared" ca="1" si="2"/>
        <v>990.57799999999997</v>
      </c>
      <c r="H120" s="4">
        <f t="shared" ca="1" si="2"/>
        <v>986.76700000000005</v>
      </c>
      <c r="I120" s="3">
        <f t="shared" ca="1" si="2"/>
        <v>990.73800000000006</v>
      </c>
      <c r="J120" s="4">
        <f t="shared" ca="1" si="2"/>
        <v>986.44</v>
      </c>
    </row>
    <row r="121" spans="1:10">
      <c r="A121" s="1">
        <v>1908</v>
      </c>
      <c r="B121" s="1" t="str">
        <f t="shared" si="1"/>
        <v/>
      </c>
      <c r="C121" s="3">
        <f t="shared" ca="1" si="2"/>
        <v>996.529</v>
      </c>
      <c r="D121" s="4">
        <f t="shared" ca="1" si="2"/>
        <v>993.54499999999996</v>
      </c>
      <c r="E121" s="3">
        <f t="shared" ca="1" si="2"/>
        <v>994.11900000000003</v>
      </c>
      <c r="F121" s="4">
        <f t="shared" ca="1" si="2"/>
        <v>993.18600000000004</v>
      </c>
      <c r="G121" s="3">
        <f t="shared" ca="1" si="2"/>
        <v>993.59299999999996</v>
      </c>
      <c r="H121" s="4">
        <f t="shared" ca="1" si="2"/>
        <v>993.798</v>
      </c>
      <c r="I121" s="3">
        <f t="shared" ca="1" si="2"/>
        <v>992.96500000000003</v>
      </c>
      <c r="J121" s="4">
        <f t="shared" ca="1" si="2"/>
        <v>995.26099999999997</v>
      </c>
    </row>
    <row r="122" spans="1:10">
      <c r="A122" s="1">
        <v>1909</v>
      </c>
      <c r="B122" s="1" t="str">
        <f t="shared" si="1"/>
        <v/>
      </c>
      <c r="C122" s="3">
        <f t="shared" ca="1" si="2"/>
        <v>998.37800000000004</v>
      </c>
      <c r="D122" s="4">
        <f t="shared" ca="1" si="2"/>
        <v>995.23299999999995</v>
      </c>
      <c r="E122" s="3">
        <f t="shared" ca="1" si="2"/>
        <v>995.577</v>
      </c>
      <c r="F122" s="4">
        <f t="shared" ca="1" si="2"/>
        <v>994.70699999999999</v>
      </c>
      <c r="G122" s="3">
        <f t="shared" ca="1" si="2"/>
        <v>995.13499999999999</v>
      </c>
      <c r="H122" s="4">
        <f t="shared" ca="1" si="2"/>
        <v>994.84400000000005</v>
      </c>
      <c r="I122" s="3">
        <f t="shared" ca="1" si="2"/>
        <v>994.76400000000001</v>
      </c>
      <c r="J122" s="4">
        <f t="shared" ca="1" si="2"/>
        <v>995.56200000000001</v>
      </c>
    </row>
    <row r="123" spans="1:10">
      <c r="A123" s="1">
        <v>1910</v>
      </c>
      <c r="B123" s="1" t="str">
        <f t="shared" si="1"/>
        <v/>
      </c>
      <c r="C123" s="3">
        <f t="shared" ca="1" si="2"/>
        <v>991.12900000000002</v>
      </c>
      <c r="D123" s="4">
        <f t="shared" ca="1" si="2"/>
        <v>991.74300000000005</v>
      </c>
      <c r="E123" s="3">
        <f t="shared" ca="1" si="2"/>
        <v>991.87199999999996</v>
      </c>
      <c r="F123" s="4">
        <f t="shared" ca="1" si="2"/>
        <v>991.64800000000002</v>
      </c>
      <c r="G123" s="3">
        <f t="shared" ca="1" si="2"/>
        <v>991.39300000000003</v>
      </c>
      <c r="H123" s="4">
        <f t="shared" ca="1" si="2"/>
        <v>991.53200000000004</v>
      </c>
      <c r="I123" s="3">
        <f t="shared" ca="1" si="2"/>
        <v>991.87800000000004</v>
      </c>
      <c r="J123" s="4">
        <f t="shared" ca="1" si="2"/>
        <v>992.84299999999996</v>
      </c>
    </row>
    <row r="124" spans="1:10">
      <c r="A124" s="1">
        <v>1911</v>
      </c>
      <c r="B124" s="1" t="str">
        <f t="shared" si="1"/>
        <v/>
      </c>
      <c r="C124" s="3">
        <f t="shared" ca="1" si="2"/>
        <v>1005.345</v>
      </c>
      <c r="D124" s="4">
        <f t="shared" ca="1" si="2"/>
        <v>1000.784</v>
      </c>
      <c r="E124" s="3">
        <f t="shared" ca="1" si="2"/>
        <v>1001.8680000000001</v>
      </c>
      <c r="F124" s="4">
        <f t="shared" ca="1" si="2"/>
        <v>1000.272</v>
      </c>
      <c r="G124" s="3">
        <f t="shared" ca="1" si="2"/>
        <v>1000.99</v>
      </c>
      <c r="H124" s="4">
        <f t="shared" ca="1" si="2"/>
        <v>1002.085</v>
      </c>
      <c r="I124" s="3">
        <f t="shared" ca="1" si="2"/>
        <v>1000.386</v>
      </c>
      <c r="J124" s="4">
        <f t="shared" ca="1" si="2"/>
        <v>1003.4930000000001</v>
      </c>
    </row>
    <row r="125" spans="1:10">
      <c r="A125" s="1">
        <v>1912</v>
      </c>
      <c r="B125" s="1" t="str">
        <f t="shared" si="1"/>
        <v/>
      </c>
      <c r="C125" s="3">
        <f t="shared" ca="1" si="2"/>
        <v>994.86599999999999</v>
      </c>
      <c r="D125" s="4">
        <f t="shared" ca="1" si="2"/>
        <v>993.976</v>
      </c>
      <c r="E125" s="3">
        <f t="shared" ca="1" si="2"/>
        <v>994.16600000000005</v>
      </c>
      <c r="F125" s="4">
        <f t="shared" ca="1" si="2"/>
        <v>993.24099999999999</v>
      </c>
      <c r="G125" s="3">
        <f t="shared" ca="1" si="2"/>
        <v>993.30499999999995</v>
      </c>
      <c r="H125" s="4">
        <f t="shared" ca="1" si="2"/>
        <v>993.31600000000003</v>
      </c>
      <c r="I125" s="3">
        <f t="shared" ca="1" si="2"/>
        <v>992.94</v>
      </c>
      <c r="J125" s="4">
        <f t="shared" ca="1" si="2"/>
        <v>993.67899999999997</v>
      </c>
    </row>
    <row r="126" spans="1:10">
      <c r="A126" s="1">
        <v>1913</v>
      </c>
      <c r="B126" s="1" t="str">
        <f t="shared" si="1"/>
        <v/>
      </c>
      <c r="C126" s="3">
        <f t="shared" ca="1" si="2"/>
        <v>988.95500000000004</v>
      </c>
      <c r="D126" s="4">
        <f t="shared" ca="1" si="2"/>
        <v>992.27200000000005</v>
      </c>
      <c r="E126" s="3">
        <f t="shared" ca="1" si="2"/>
        <v>991.55499999999995</v>
      </c>
      <c r="F126" s="4">
        <f t="shared" ca="1" si="2"/>
        <v>991.07399999999996</v>
      </c>
      <c r="G126" s="3">
        <f t="shared" ca="1" si="2"/>
        <v>992.67100000000005</v>
      </c>
      <c r="H126" s="4">
        <f t="shared" ca="1" si="2"/>
        <v>991.54499999999996</v>
      </c>
      <c r="I126" s="3">
        <f t="shared" ca="1" si="2"/>
        <v>993.91099999999994</v>
      </c>
      <c r="J126" s="4">
        <f t="shared" ca="1" si="2"/>
        <v>991.96600000000001</v>
      </c>
    </row>
    <row r="127" spans="1:10">
      <c r="A127" s="1">
        <v>1914</v>
      </c>
      <c r="B127" s="1" t="str">
        <f t="shared" si="1"/>
        <v/>
      </c>
      <c r="C127" s="3">
        <f t="shared" ca="1" si="2"/>
        <v>990.45799999999997</v>
      </c>
      <c r="D127" s="4">
        <f t="shared" ca="1" si="2"/>
        <v>993.173</v>
      </c>
      <c r="E127" s="3">
        <f t="shared" ca="1" si="2"/>
        <v>993.51900000000001</v>
      </c>
      <c r="F127" s="4">
        <f t="shared" ca="1" si="2"/>
        <v>993.32899999999995</v>
      </c>
      <c r="G127" s="3">
        <f t="shared" ca="1" si="2"/>
        <v>994.25199999999995</v>
      </c>
      <c r="H127" s="4">
        <f t="shared" ca="1" si="2"/>
        <v>993.14800000000002</v>
      </c>
      <c r="I127" s="3">
        <f t="shared" ca="1" si="2"/>
        <v>993.45799999999997</v>
      </c>
      <c r="J127" s="4">
        <f t="shared" ca="1" si="2"/>
        <v>994.14200000000005</v>
      </c>
    </row>
    <row r="128" spans="1:10">
      <c r="A128" s="1">
        <v>1915</v>
      </c>
      <c r="B128" s="1" t="str">
        <f t="shared" si="1"/>
        <v/>
      </c>
      <c r="C128" s="3">
        <f t="shared" ca="1" si="2"/>
        <v>991.84299999999996</v>
      </c>
      <c r="D128" s="4">
        <f t="shared" ca="1" si="2"/>
        <v>992.15300000000002</v>
      </c>
      <c r="E128" s="3">
        <f t="shared" ca="1" si="2"/>
        <v>991.91399999999999</v>
      </c>
      <c r="F128" s="4">
        <f t="shared" ca="1" si="2"/>
        <v>991.81200000000001</v>
      </c>
      <c r="G128" s="3">
        <f t="shared" ca="1" si="2"/>
        <v>992.279</v>
      </c>
      <c r="H128" s="4">
        <f t="shared" ca="1" si="2"/>
        <v>990.48299999999995</v>
      </c>
      <c r="I128" s="3">
        <f t="shared" ca="1" si="2"/>
        <v>992.36</v>
      </c>
      <c r="J128" s="4">
        <f t="shared" ca="1" si="2"/>
        <v>991.07600000000002</v>
      </c>
    </row>
    <row r="129" spans="1:10">
      <c r="A129" s="1">
        <v>1916</v>
      </c>
      <c r="B129" s="1" t="str">
        <f t="shared" si="1"/>
        <v/>
      </c>
      <c r="C129" s="3">
        <f t="shared" ca="1" si="2"/>
        <v>996.471</v>
      </c>
      <c r="D129" s="4">
        <f t="shared" ca="1" si="2"/>
        <v>993.43799999999999</v>
      </c>
      <c r="E129" s="3">
        <f t="shared" ca="1" si="2"/>
        <v>995.23299999999995</v>
      </c>
      <c r="F129" s="4">
        <f t="shared" ca="1" si="2"/>
        <v>994.89499999999998</v>
      </c>
      <c r="G129" s="3">
        <f t="shared" ca="1" si="2"/>
        <v>991.96799999999996</v>
      </c>
      <c r="H129" s="4">
        <f t="shared" ca="1" si="2"/>
        <v>992.00800000000004</v>
      </c>
      <c r="I129" s="3">
        <f t="shared" ca="1" si="2"/>
        <v>991.30399999999997</v>
      </c>
      <c r="J129" s="4">
        <f t="shared" ca="1" si="2"/>
        <v>992.17100000000005</v>
      </c>
    </row>
    <row r="130" spans="1:10">
      <c r="A130" s="1">
        <v>1917</v>
      </c>
      <c r="B130" s="1" t="str">
        <f t="shared" si="1"/>
        <v/>
      </c>
      <c r="C130" s="3">
        <f t="shared" ca="1" si="2"/>
        <v>991.99099999999999</v>
      </c>
      <c r="D130" s="4">
        <f t="shared" ca="1" si="2"/>
        <v>991.56799999999998</v>
      </c>
      <c r="E130" s="3">
        <f t="shared" ca="1" si="2"/>
        <v>990.596</v>
      </c>
      <c r="F130" s="4">
        <f t="shared" ca="1" si="2"/>
        <v>990.53599999999994</v>
      </c>
      <c r="G130" s="3">
        <f t="shared" ca="1" si="2"/>
        <v>989.91099999999994</v>
      </c>
      <c r="H130" s="4">
        <f t="shared" ca="1" si="2"/>
        <v>989.62300000000005</v>
      </c>
      <c r="I130" s="3">
        <f t="shared" ca="1" si="2"/>
        <v>990.02099999999996</v>
      </c>
      <c r="J130" s="4">
        <f t="shared" ca="1" si="2"/>
        <v>988.71699999999998</v>
      </c>
    </row>
    <row r="131" spans="1:10">
      <c r="A131" s="1">
        <v>1918</v>
      </c>
      <c r="B131" s="1" t="str">
        <f t="shared" si="1"/>
        <v/>
      </c>
      <c r="C131" s="3">
        <f t="shared" ca="1" si="2"/>
        <v>997.77099999999996</v>
      </c>
      <c r="D131" s="4">
        <f t="shared" ca="1" si="2"/>
        <v>994.08399999999995</v>
      </c>
      <c r="E131" s="3">
        <f t="shared" ca="1" si="2"/>
        <v>995.08699999999999</v>
      </c>
      <c r="F131" s="4">
        <f t="shared" ca="1" si="2"/>
        <v>993.58699999999999</v>
      </c>
      <c r="G131" s="3">
        <f t="shared" ca="1" si="2"/>
        <v>994.21</v>
      </c>
      <c r="H131" s="4">
        <f t="shared" ca="1" si="2"/>
        <v>992.38099999999997</v>
      </c>
      <c r="I131" s="3">
        <f t="shared" ca="1" si="2"/>
        <v>994.18200000000002</v>
      </c>
      <c r="J131" s="4">
        <f t="shared" ca="1" si="2"/>
        <v>993.56500000000005</v>
      </c>
    </row>
    <row r="132" spans="1:10">
      <c r="A132" s="1">
        <v>1919</v>
      </c>
      <c r="B132" s="1" t="str">
        <f t="shared" si="1"/>
        <v/>
      </c>
      <c r="C132" s="3">
        <f t="shared" ca="1" si="2"/>
        <v>995.53099999999995</v>
      </c>
      <c r="D132" s="4">
        <f t="shared" ca="1" si="2"/>
        <v>993.03099999999995</v>
      </c>
      <c r="E132" s="3">
        <f t="shared" ca="1" si="2"/>
        <v>992.41800000000001</v>
      </c>
      <c r="F132" s="4">
        <f t="shared" ca="1" si="2"/>
        <v>992.09299999999996</v>
      </c>
      <c r="G132" s="3">
        <f t="shared" ca="1" si="2"/>
        <v>991.95</v>
      </c>
      <c r="H132" s="4">
        <f t="shared" ca="1" si="2"/>
        <v>991.25699999999995</v>
      </c>
      <c r="I132" s="3">
        <f t="shared" ca="1" si="2"/>
        <v>992.32600000000002</v>
      </c>
      <c r="J132" s="4">
        <f t="shared" ca="1" si="2"/>
        <v>991.40099999999995</v>
      </c>
    </row>
    <row r="133" spans="1:10">
      <c r="A133" s="1">
        <v>1920</v>
      </c>
      <c r="B133" s="1" t="str">
        <f t="shared" si="1"/>
        <v/>
      </c>
      <c r="C133" s="3">
        <f t="shared" ca="1" si="2"/>
        <v>998.92200000000003</v>
      </c>
      <c r="D133" s="4">
        <f t="shared" ca="1" si="2"/>
        <v>994.29399999999998</v>
      </c>
      <c r="E133" s="3">
        <f t="shared" ca="1" si="2"/>
        <v>994.01499999999999</v>
      </c>
      <c r="F133" s="4">
        <f t="shared" ca="1" si="2"/>
        <v>993.72</v>
      </c>
      <c r="G133" s="3">
        <f t="shared" ca="1" si="2"/>
        <v>993.64599999999996</v>
      </c>
      <c r="H133" s="4">
        <f t="shared" ca="1" si="2"/>
        <v>992.51</v>
      </c>
      <c r="I133" s="3">
        <f t="shared" ca="1" si="2"/>
        <v>993.29200000000003</v>
      </c>
      <c r="J133" s="4">
        <f t="shared" ca="1" si="2"/>
        <v>992.95399999999995</v>
      </c>
    </row>
    <row r="134" spans="1:10">
      <c r="A134" s="1">
        <v>1921</v>
      </c>
      <c r="B134" s="1" t="str">
        <f t="shared" si="1"/>
        <v/>
      </c>
      <c r="C134" s="3">
        <f t="shared" ca="1" si="2"/>
        <v>994.87900000000002</v>
      </c>
      <c r="D134" s="4">
        <f t="shared" ca="1" si="2"/>
        <v>993.22799999999995</v>
      </c>
      <c r="E134" s="3">
        <f t="shared" ca="1" si="2"/>
        <v>991.97</v>
      </c>
      <c r="F134" s="4">
        <f t="shared" ca="1" si="2"/>
        <v>991.71100000000001</v>
      </c>
      <c r="G134" s="3">
        <f t="shared" ca="1" si="2"/>
        <v>991.71900000000005</v>
      </c>
      <c r="H134" s="4">
        <f t="shared" ca="1" si="2"/>
        <v>991.56899999999996</v>
      </c>
      <c r="I134" s="3">
        <f t="shared" ca="1" si="2"/>
        <v>993.06399999999996</v>
      </c>
      <c r="J134" s="4">
        <f t="shared" ca="1" si="2"/>
        <v>991.05600000000004</v>
      </c>
    </row>
    <row r="135" spans="1:10">
      <c r="A135" s="1">
        <v>1922</v>
      </c>
      <c r="B135" s="1" t="str">
        <f t="shared" si="1"/>
        <v/>
      </c>
      <c r="C135" s="3">
        <f t="shared" ca="1" si="2"/>
        <v>998.02599999999995</v>
      </c>
      <c r="D135" s="4">
        <f t="shared" ca="1" si="2"/>
        <v>996.12</v>
      </c>
      <c r="E135" s="3">
        <f t="shared" ca="1" si="2"/>
        <v>996.34</v>
      </c>
      <c r="F135" s="4">
        <f t="shared" ca="1" si="2"/>
        <v>995.73800000000006</v>
      </c>
      <c r="G135" s="3">
        <f t="shared" ca="1" si="2"/>
        <v>996.07600000000002</v>
      </c>
      <c r="H135" s="4">
        <f t="shared" ca="1" si="2"/>
        <v>994.89700000000005</v>
      </c>
      <c r="I135" s="3">
        <f t="shared" ca="1" si="2"/>
        <v>996.77200000000005</v>
      </c>
      <c r="J135" s="4">
        <f t="shared" ca="1" si="2"/>
        <v>994.84299999999996</v>
      </c>
    </row>
    <row r="136" spans="1:10">
      <c r="A136" s="1">
        <v>1923</v>
      </c>
      <c r="B136" s="1" t="str">
        <f t="shared" si="1"/>
        <v/>
      </c>
      <c r="C136" s="3">
        <f t="shared" ca="1" si="2"/>
        <v>988.92899999999997</v>
      </c>
      <c r="D136" s="4">
        <f t="shared" ca="1" si="2"/>
        <v>990.81200000000001</v>
      </c>
      <c r="E136" s="3">
        <f t="shared" ca="1" si="2"/>
        <v>992.46699999999998</v>
      </c>
      <c r="F136" s="4">
        <f t="shared" ca="1" si="2"/>
        <v>990.88099999999997</v>
      </c>
      <c r="G136" s="3">
        <f t="shared" ca="1" si="2"/>
        <v>990.52800000000002</v>
      </c>
      <c r="H136" s="4">
        <f t="shared" ca="1" si="2"/>
        <v>991.07299999999998</v>
      </c>
      <c r="I136" s="3">
        <f t="shared" ca="1" si="2"/>
        <v>989.95100000000002</v>
      </c>
      <c r="J136" s="4">
        <f t="shared" ca="1" si="2"/>
        <v>991.2</v>
      </c>
    </row>
    <row r="137" spans="1:10">
      <c r="A137" s="1">
        <v>1924</v>
      </c>
      <c r="B137" s="1" t="str">
        <f t="shared" si="1"/>
        <v/>
      </c>
      <c r="C137" s="3">
        <f t="shared" ca="1" si="2"/>
        <v>993.84799999999996</v>
      </c>
      <c r="D137" s="4">
        <f t="shared" ca="1" si="2"/>
        <v>995.75900000000001</v>
      </c>
      <c r="E137" s="3">
        <f t="shared" ca="1" si="2"/>
        <v>995.072</v>
      </c>
      <c r="F137" s="4">
        <f t="shared" ca="1" si="2"/>
        <v>995.28399999999999</v>
      </c>
      <c r="G137" s="3">
        <f t="shared" ca="1" si="2"/>
        <v>994.39</v>
      </c>
      <c r="H137" s="4">
        <f t="shared" ca="1" si="2"/>
        <v>995.44399999999996</v>
      </c>
      <c r="I137" s="3">
        <f t="shared" ca="1" si="2"/>
        <v>994.40499999999997</v>
      </c>
      <c r="J137" s="4">
        <f t="shared" ca="1" si="2"/>
        <v>995.16899999999998</v>
      </c>
    </row>
    <row r="138" spans="1:10">
      <c r="A138" s="1">
        <v>1925</v>
      </c>
      <c r="B138" s="1" t="str">
        <f t="shared" si="1"/>
        <v/>
      </c>
      <c r="C138" s="3">
        <f t="shared" ca="1" si="2"/>
        <v>1001.208</v>
      </c>
      <c r="D138" s="4">
        <f t="shared" ca="1" si="2"/>
        <v>1000.224</v>
      </c>
      <c r="E138" s="3">
        <f t="shared" ca="1" si="2"/>
        <v>999.94299999999998</v>
      </c>
      <c r="F138" s="4">
        <f t="shared" ca="1" si="2"/>
        <v>998.947</v>
      </c>
      <c r="G138" s="3">
        <f t="shared" ca="1" si="2"/>
        <v>1001.222</v>
      </c>
      <c r="H138" s="4">
        <f t="shared" ca="1" si="2"/>
        <v>999.96500000000003</v>
      </c>
      <c r="I138" s="3">
        <f t="shared" ca="1" si="2"/>
        <v>1001.465</v>
      </c>
      <c r="J138" s="4">
        <f t="shared" ca="1" si="2"/>
        <v>1000.67</v>
      </c>
    </row>
    <row r="139" spans="1:10">
      <c r="A139" s="1">
        <v>1926</v>
      </c>
      <c r="B139" s="1" t="str">
        <f t="shared" si="1"/>
        <v/>
      </c>
      <c r="C139" s="3">
        <f t="shared" ca="1" si="2"/>
        <v>993.41399999999999</v>
      </c>
      <c r="D139" s="4">
        <f t="shared" ca="1" si="2"/>
        <v>993.803</v>
      </c>
      <c r="E139" s="3">
        <f t="shared" ca="1" si="2"/>
        <v>993.678</v>
      </c>
      <c r="F139" s="4">
        <f t="shared" ca="1" si="2"/>
        <v>994.92200000000003</v>
      </c>
      <c r="G139" s="3">
        <f t="shared" ca="1" si="2"/>
        <v>995.04600000000005</v>
      </c>
      <c r="H139" s="4">
        <f t="shared" ca="1" si="2"/>
        <v>992.26900000000001</v>
      </c>
      <c r="I139" s="3">
        <f t="shared" ca="1" si="2"/>
        <v>994.65899999999999</v>
      </c>
      <c r="J139" s="4">
        <f t="shared" ca="1" si="2"/>
        <v>991.64</v>
      </c>
    </row>
    <row r="140" spans="1:10">
      <c r="A140" s="1">
        <v>1927</v>
      </c>
      <c r="B140" s="1" t="str">
        <f t="shared" si="1"/>
        <v/>
      </c>
      <c r="C140" s="3">
        <f t="shared" ca="1" si="2"/>
        <v>987.51599999999996</v>
      </c>
      <c r="D140" s="4">
        <f t="shared" ca="1" si="2"/>
        <v>986.89499999999998</v>
      </c>
      <c r="E140" s="3">
        <f t="shared" ca="1" si="2"/>
        <v>986.73800000000006</v>
      </c>
      <c r="F140" s="4">
        <f t="shared" ca="1" si="2"/>
        <v>986.26900000000001</v>
      </c>
      <c r="G140" s="3">
        <f t="shared" ca="1" si="2"/>
        <v>987.03399999999999</v>
      </c>
      <c r="H140" s="4">
        <f t="shared" ca="1" si="2"/>
        <v>984.76400000000001</v>
      </c>
      <c r="I140" s="3">
        <f t="shared" ca="1" si="2"/>
        <v>987.51700000000005</v>
      </c>
      <c r="J140" s="4">
        <f t="shared" ca="1" si="2"/>
        <v>985.68200000000002</v>
      </c>
    </row>
    <row r="141" spans="1:10">
      <c r="A141" s="1">
        <v>1928</v>
      </c>
      <c r="B141" s="1" t="str">
        <f t="shared" si="1"/>
        <v/>
      </c>
      <c r="C141" s="3">
        <f t="shared" ca="1" si="2"/>
        <v>999.84699999999998</v>
      </c>
      <c r="D141" s="4">
        <f t="shared" ca="1" si="2"/>
        <v>996.79200000000003</v>
      </c>
      <c r="E141" s="3">
        <f t="shared" ca="1" si="2"/>
        <v>997.42200000000003</v>
      </c>
      <c r="F141" s="4">
        <f t="shared" ca="1" si="2"/>
        <v>997.16099999999994</v>
      </c>
      <c r="G141" s="3">
        <f t="shared" ca="1" si="2"/>
        <v>997.524</v>
      </c>
      <c r="H141" s="4">
        <f t="shared" ca="1" si="2"/>
        <v>995.76599999999996</v>
      </c>
      <c r="I141" s="3">
        <f t="shared" ca="1" si="2"/>
        <v>997.29700000000003</v>
      </c>
      <c r="J141" s="4">
        <f t="shared" ca="1" si="2"/>
        <v>996.327</v>
      </c>
    </row>
    <row r="142" spans="1:10">
      <c r="A142" s="1">
        <v>1929</v>
      </c>
      <c r="B142" s="1" t="str">
        <f t="shared" si="1"/>
        <v/>
      </c>
      <c r="C142" s="3">
        <f t="shared" ca="1" si="2"/>
        <v>997.69600000000003</v>
      </c>
      <c r="D142" s="4">
        <f t="shared" ca="1" si="2"/>
        <v>996.03499999999997</v>
      </c>
      <c r="E142" s="3">
        <f t="shared" ca="1" si="2"/>
        <v>996.13300000000004</v>
      </c>
      <c r="F142" s="4">
        <f t="shared" ca="1" si="2"/>
        <v>996.13300000000004</v>
      </c>
      <c r="G142" s="3">
        <f t="shared" ca="1" si="2"/>
        <v>996.01099999999997</v>
      </c>
      <c r="H142" s="4">
        <f t="shared" ca="1" si="2"/>
        <v>995.46</v>
      </c>
      <c r="I142" s="3">
        <f t="shared" ca="1" si="2"/>
        <v>995.69500000000005</v>
      </c>
      <c r="J142" s="4">
        <f t="shared" ca="1" si="2"/>
        <v>995.76499999999999</v>
      </c>
    </row>
    <row r="143" spans="1:10">
      <c r="A143" s="1">
        <v>1930</v>
      </c>
      <c r="B143" s="1" t="str">
        <f t="shared" si="1"/>
        <v/>
      </c>
      <c r="C143" s="3">
        <f t="shared" ca="1" si="2"/>
        <v>998.72699999999998</v>
      </c>
      <c r="D143" s="4">
        <f t="shared" ca="1" si="2"/>
        <v>995.67</v>
      </c>
      <c r="E143" s="3">
        <f t="shared" ca="1" si="2"/>
        <v>996.32799999999997</v>
      </c>
      <c r="F143" s="4">
        <f t="shared" ca="1" si="2"/>
        <v>994.76400000000001</v>
      </c>
      <c r="G143" s="3">
        <f t="shared" ca="1" si="2"/>
        <v>995.48800000000006</v>
      </c>
      <c r="H143" s="4">
        <f t="shared" ca="1" si="2"/>
        <v>994.94100000000003</v>
      </c>
      <c r="I143" s="3">
        <f t="shared" ca="1" si="2"/>
        <v>994.61300000000006</v>
      </c>
      <c r="J143" s="4">
        <f t="shared" ca="1" si="2"/>
        <v>996.774</v>
      </c>
    </row>
    <row r="144" spans="1:10">
      <c r="A144" s="1">
        <v>1931</v>
      </c>
      <c r="B144" s="1" t="str">
        <f t="shared" si="1"/>
        <v/>
      </c>
      <c r="C144" s="3">
        <f t="shared" ca="1" si="2"/>
        <v>997.76</v>
      </c>
      <c r="D144" s="4">
        <f t="shared" ca="1" si="2"/>
        <v>994.86199999999997</v>
      </c>
      <c r="E144" s="3">
        <f t="shared" ca="1" si="2"/>
        <v>994.375</v>
      </c>
      <c r="F144" s="4">
        <f t="shared" ca="1" si="2"/>
        <v>994.23800000000006</v>
      </c>
      <c r="G144" s="3">
        <f t="shared" ca="1" si="2"/>
        <v>994.21600000000001</v>
      </c>
      <c r="H144" s="4">
        <f t="shared" ca="1" si="2"/>
        <v>993.56600000000003</v>
      </c>
      <c r="I144" s="3">
        <f t="shared" ca="1" si="2"/>
        <v>994.81399999999996</v>
      </c>
      <c r="J144" s="4">
        <f t="shared" ca="1" si="2"/>
        <v>994.17499999999995</v>
      </c>
    </row>
    <row r="145" spans="1:10">
      <c r="A145" s="1">
        <v>1932</v>
      </c>
      <c r="B145" s="1" t="str">
        <f t="shared" si="1"/>
        <v/>
      </c>
      <c r="C145" s="3">
        <f t="shared" ca="1" si="2"/>
        <v>998.65800000000002</v>
      </c>
      <c r="D145" s="4">
        <f t="shared" ca="1" si="2"/>
        <v>997.31</v>
      </c>
      <c r="E145" s="3">
        <f t="shared" ca="1" si="2"/>
        <v>997.54</v>
      </c>
      <c r="F145" s="4">
        <f t="shared" ca="1" si="2"/>
        <v>997.47299999999996</v>
      </c>
      <c r="G145" s="3">
        <f t="shared" ca="1" si="2"/>
        <v>996.41399999999999</v>
      </c>
      <c r="H145" s="4">
        <f t="shared" ca="1" si="2"/>
        <v>996.774</v>
      </c>
      <c r="I145" s="3">
        <f t="shared" ca="1" si="2"/>
        <v>996.73900000000003</v>
      </c>
      <c r="J145" s="4">
        <f t="shared" ca="1" si="2"/>
        <v>996.76099999999997</v>
      </c>
    </row>
    <row r="146" spans="1:10">
      <c r="A146" s="1">
        <v>1933</v>
      </c>
      <c r="B146" s="1" t="str">
        <f t="shared" si="1"/>
        <v/>
      </c>
      <c r="C146" s="3">
        <f t="shared" ca="1" si="2"/>
        <v>992.41200000000003</v>
      </c>
      <c r="D146" s="4">
        <f t="shared" ca="1" si="2"/>
        <v>991.93899999999996</v>
      </c>
      <c r="E146" s="3">
        <f t="shared" ca="1" si="2"/>
        <v>990.83100000000002</v>
      </c>
      <c r="F146" s="4">
        <f t="shared" ca="1" si="2"/>
        <v>991.21100000000001</v>
      </c>
      <c r="G146" s="3">
        <f t="shared" ca="1" si="2"/>
        <v>990.99300000000005</v>
      </c>
      <c r="H146" s="4">
        <f t="shared" ca="1" si="2"/>
        <v>991.44899999999996</v>
      </c>
      <c r="I146" s="3">
        <f t="shared" ca="1" si="2"/>
        <v>990.92</v>
      </c>
      <c r="J146" s="4">
        <f t="shared" ca="1" si="2"/>
        <v>991.70100000000002</v>
      </c>
    </row>
    <row r="147" spans="1:10">
      <c r="A147" s="1">
        <v>1934</v>
      </c>
      <c r="B147" s="1" t="str">
        <f t="shared" si="1"/>
        <v/>
      </c>
      <c r="C147" s="3">
        <f t="shared" ca="1" si="2"/>
        <v>991.81200000000001</v>
      </c>
      <c r="D147" s="4">
        <f t="shared" ca="1" si="2"/>
        <v>990.68799999999999</v>
      </c>
      <c r="E147" s="3">
        <f t="shared" ca="1" si="2"/>
        <v>989.88599999999997</v>
      </c>
      <c r="F147" s="4">
        <f t="shared" ca="1" si="2"/>
        <v>990.13900000000001</v>
      </c>
      <c r="G147" s="3">
        <f t="shared" ca="1" si="2"/>
        <v>989.93499999999995</v>
      </c>
      <c r="H147" s="4">
        <f t="shared" ca="1" si="2"/>
        <v>989.50800000000004</v>
      </c>
      <c r="I147" s="3">
        <f t="shared" ca="1" si="2"/>
        <v>990.32299999999998</v>
      </c>
      <c r="J147" s="4">
        <f t="shared" ca="1" si="2"/>
        <v>989.25099999999998</v>
      </c>
    </row>
    <row r="148" spans="1:10">
      <c r="A148" s="1">
        <v>1935</v>
      </c>
      <c r="B148" s="1" t="str">
        <f t="shared" si="1"/>
        <v/>
      </c>
      <c r="C148" s="3">
        <f t="shared" ca="1" si="2"/>
        <v>992.41499999999996</v>
      </c>
      <c r="D148" s="4">
        <f t="shared" ca="1" si="2"/>
        <v>992.71500000000003</v>
      </c>
      <c r="E148" s="3">
        <f t="shared" ca="1" si="2"/>
        <v>991.47400000000005</v>
      </c>
      <c r="F148" s="4">
        <f t="shared" ca="1" si="2"/>
        <v>992.18</v>
      </c>
      <c r="G148" s="3">
        <f t="shared" ca="1" si="2"/>
        <v>992.47500000000002</v>
      </c>
      <c r="H148" s="4">
        <f t="shared" ca="1" si="2"/>
        <v>992.08900000000006</v>
      </c>
      <c r="I148" s="3">
        <f t="shared" ca="1" si="2"/>
        <v>993.38599999999997</v>
      </c>
      <c r="J148" s="4">
        <f t="shared" ca="1" si="2"/>
        <v>991.62400000000002</v>
      </c>
    </row>
    <row r="149" spans="1:10">
      <c r="A149" s="1">
        <v>1936</v>
      </c>
      <c r="B149" s="1" t="str">
        <f t="shared" si="1"/>
        <v/>
      </c>
      <c r="C149" s="3">
        <f t="shared" ca="1" si="2"/>
        <v>998.04100000000005</v>
      </c>
      <c r="D149" s="4">
        <f t="shared" ca="1" si="2"/>
        <v>997.15599999999995</v>
      </c>
      <c r="E149" s="3">
        <f t="shared" ca="1" si="2"/>
        <v>995.91</v>
      </c>
      <c r="F149" s="4">
        <f t="shared" ca="1" si="2"/>
        <v>997.48599999999999</v>
      </c>
      <c r="G149" s="3">
        <f t="shared" ca="1" si="2"/>
        <v>997.24400000000003</v>
      </c>
      <c r="H149" s="4">
        <f t="shared" ca="1" si="2"/>
        <v>997.08199999999999</v>
      </c>
      <c r="I149" s="3">
        <f t="shared" ca="1" si="2"/>
        <v>996.81799999999998</v>
      </c>
      <c r="J149" s="4">
        <f t="shared" ca="1" si="2"/>
        <v>998.17600000000004</v>
      </c>
    </row>
    <row r="150" spans="1:10">
      <c r="A150" s="1">
        <v>1937</v>
      </c>
      <c r="B150" s="1" t="str">
        <f t="shared" si="1"/>
        <v/>
      </c>
      <c r="C150" s="3">
        <f t="shared" ca="1" si="2"/>
        <v>991.39800000000002</v>
      </c>
      <c r="D150" s="4">
        <f t="shared" ca="1" si="2"/>
        <v>990.53200000000004</v>
      </c>
      <c r="E150" s="3">
        <f t="shared" ca="1" si="2"/>
        <v>991.31600000000003</v>
      </c>
      <c r="F150" s="4">
        <f t="shared" ca="1" si="2"/>
        <v>990.95699999999999</v>
      </c>
      <c r="G150" s="3">
        <f t="shared" ca="1" si="2"/>
        <v>989.82399999999996</v>
      </c>
      <c r="H150" s="4">
        <f t="shared" ca="1" si="2"/>
        <v>990.28300000000002</v>
      </c>
      <c r="I150" s="3">
        <f t="shared" ca="1" si="2"/>
        <v>990.30399999999997</v>
      </c>
      <c r="J150" s="4">
        <f t="shared" ref="J150:J213" ca="1" si="3">IF(OFFSET($C$3,$A150-1905,J$116)&lt;&gt;"",OFFSET($C$3,$A150-1905,J$116),"")</f>
        <v>989.57899999999995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999.77800000000002</v>
      </c>
      <c r="D151" s="4">
        <f t="shared" ca="1" si="4"/>
        <v>998.18100000000004</v>
      </c>
      <c r="E151" s="3">
        <f t="shared" ca="1" si="4"/>
        <v>997.67200000000003</v>
      </c>
      <c r="F151" s="4">
        <f t="shared" ca="1" si="4"/>
        <v>998.76900000000001</v>
      </c>
      <c r="G151" s="3">
        <f t="shared" ca="1" si="4"/>
        <v>998.49400000000003</v>
      </c>
      <c r="H151" s="4">
        <f t="shared" ca="1" si="4"/>
        <v>998.73599999999999</v>
      </c>
      <c r="I151" s="3">
        <f t="shared" ca="1" si="4"/>
        <v>997.53</v>
      </c>
      <c r="J151" s="4">
        <f t="shared" ca="1" si="3"/>
        <v>999.42700000000002</v>
      </c>
    </row>
    <row r="152" spans="1:10">
      <c r="A152" s="1">
        <v>1939</v>
      </c>
      <c r="B152" s="1" t="str">
        <f t="shared" si="1"/>
        <v/>
      </c>
      <c r="C152" s="3">
        <f t="shared" ca="1" si="4"/>
        <v>1000.259</v>
      </c>
      <c r="D152" s="4">
        <f t="shared" ca="1" si="4"/>
        <v>996.04300000000001</v>
      </c>
      <c r="E152" s="3">
        <f t="shared" ca="1" si="4"/>
        <v>996.43</v>
      </c>
      <c r="F152" s="4">
        <f t="shared" ca="1" si="4"/>
        <v>995.31299999999999</v>
      </c>
      <c r="G152" s="3">
        <f t="shared" ca="1" si="4"/>
        <v>995.40800000000002</v>
      </c>
      <c r="H152" s="4">
        <f t="shared" ca="1" si="4"/>
        <v>995.89800000000002</v>
      </c>
      <c r="I152" s="3">
        <f t="shared" ca="1" si="4"/>
        <v>995.50400000000002</v>
      </c>
      <c r="J152" s="4">
        <f t="shared" ca="1" si="3"/>
        <v>996.26199999999994</v>
      </c>
    </row>
    <row r="153" spans="1:10">
      <c r="A153" s="1">
        <v>1940</v>
      </c>
      <c r="B153" s="1" t="str">
        <f t="shared" si="1"/>
        <v/>
      </c>
      <c r="C153" s="3">
        <f t="shared" ca="1" si="4"/>
        <v>992.15800000000002</v>
      </c>
      <c r="D153" s="4">
        <f t="shared" ca="1" si="4"/>
        <v>990.46500000000003</v>
      </c>
      <c r="E153" s="3">
        <f t="shared" ca="1" si="4"/>
        <v>989.95899999999995</v>
      </c>
      <c r="F153" s="4">
        <f t="shared" ca="1" si="4"/>
        <v>989.43299999999999</v>
      </c>
      <c r="G153" s="3">
        <f t="shared" ca="1" si="4"/>
        <v>990.59299999999996</v>
      </c>
      <c r="H153" s="4">
        <f t="shared" ca="1" si="4"/>
        <v>989.29</v>
      </c>
      <c r="I153" s="3">
        <f t="shared" ca="1" si="4"/>
        <v>990.178</v>
      </c>
      <c r="J153" s="4">
        <f t="shared" ca="1" si="3"/>
        <v>990.24300000000005</v>
      </c>
    </row>
    <row r="154" spans="1:10">
      <c r="A154" s="1">
        <v>1941</v>
      </c>
      <c r="B154" s="1" t="str">
        <f t="shared" si="1"/>
        <v/>
      </c>
      <c r="C154" s="3">
        <f t="shared" ca="1" si="4"/>
        <v>998.43399999999997</v>
      </c>
      <c r="D154" s="4">
        <f t="shared" ca="1" si="4"/>
        <v>996.56600000000003</v>
      </c>
      <c r="E154" s="3">
        <f t="shared" ca="1" si="4"/>
        <v>996.43100000000004</v>
      </c>
      <c r="F154" s="4">
        <f t="shared" ca="1" si="4"/>
        <v>996.59100000000001</v>
      </c>
      <c r="G154" s="3">
        <f t="shared" ca="1" si="4"/>
        <v>996.89300000000003</v>
      </c>
      <c r="H154" s="4">
        <f t="shared" ca="1" si="4"/>
        <v>996.375</v>
      </c>
      <c r="I154" s="3">
        <f t="shared" ca="1" si="4"/>
        <v>997.15599999999995</v>
      </c>
      <c r="J154" s="4">
        <f t="shared" ca="1" si="3"/>
        <v>997.12400000000002</v>
      </c>
    </row>
    <row r="155" spans="1:10">
      <c r="A155" s="1">
        <v>1942</v>
      </c>
      <c r="B155" s="1" t="str">
        <f t="shared" si="1"/>
        <v/>
      </c>
      <c r="C155" s="3">
        <f t="shared" ca="1" si="4"/>
        <v>993.35299999999995</v>
      </c>
      <c r="D155" s="4">
        <f t="shared" ca="1" si="4"/>
        <v>993.55</v>
      </c>
      <c r="E155" s="3">
        <f t="shared" ca="1" si="4"/>
        <v>993.24099999999999</v>
      </c>
      <c r="F155" s="4">
        <f t="shared" ca="1" si="4"/>
        <v>993.30100000000004</v>
      </c>
      <c r="G155" s="3">
        <f t="shared" ca="1" si="4"/>
        <v>994.18</v>
      </c>
      <c r="H155" s="4">
        <f t="shared" ca="1" si="4"/>
        <v>992.899</v>
      </c>
      <c r="I155" s="3">
        <f t="shared" ca="1" si="4"/>
        <v>993.74900000000002</v>
      </c>
      <c r="J155" s="4">
        <f t="shared" ca="1" si="3"/>
        <v>993.20600000000002</v>
      </c>
    </row>
    <row r="156" spans="1:10">
      <c r="A156" s="1">
        <v>1943</v>
      </c>
      <c r="B156" s="1" t="str">
        <f t="shared" si="1"/>
        <v/>
      </c>
      <c r="C156" s="3">
        <f t="shared" ca="1" si="4"/>
        <v>989.57399999999996</v>
      </c>
      <c r="D156" s="4">
        <f t="shared" ca="1" si="4"/>
        <v>990.10699999999997</v>
      </c>
      <c r="E156" s="3">
        <f t="shared" ca="1" si="4"/>
        <v>990.39200000000005</v>
      </c>
      <c r="F156" s="4">
        <f t="shared" ca="1" si="4"/>
        <v>989.774</v>
      </c>
      <c r="G156" s="3">
        <f t="shared" ca="1" si="4"/>
        <v>989.16300000000001</v>
      </c>
      <c r="H156" s="4">
        <f t="shared" ca="1" si="4"/>
        <v>989.20299999999997</v>
      </c>
      <c r="I156" s="3">
        <f t="shared" ca="1" si="4"/>
        <v>989.37800000000004</v>
      </c>
      <c r="J156" s="4">
        <f t="shared" ca="1" si="3"/>
        <v>989.44500000000005</v>
      </c>
    </row>
    <row r="157" spans="1:10">
      <c r="A157" s="1">
        <v>1944</v>
      </c>
      <c r="B157" s="1" t="str">
        <f t="shared" si="1"/>
        <v/>
      </c>
      <c r="C157" s="3">
        <f t="shared" ca="1" si="4"/>
        <v>997.02599999999995</v>
      </c>
      <c r="D157" s="4">
        <f t="shared" ca="1" si="4"/>
        <v>995.63</v>
      </c>
      <c r="E157" s="3">
        <f t="shared" ca="1" si="4"/>
        <v>995.69200000000001</v>
      </c>
      <c r="F157" s="4">
        <f t="shared" ca="1" si="4"/>
        <v>994.71500000000003</v>
      </c>
      <c r="G157" s="3">
        <f t="shared" ca="1" si="4"/>
        <v>995.00099999999998</v>
      </c>
      <c r="H157" s="4">
        <f t="shared" ca="1" si="4"/>
        <v>995.7</v>
      </c>
      <c r="I157" s="3">
        <f t="shared" ca="1" si="4"/>
        <v>995.04399999999998</v>
      </c>
      <c r="J157" s="4">
        <f t="shared" ca="1" si="3"/>
        <v>995.26499999999999</v>
      </c>
    </row>
    <row r="158" spans="1:10">
      <c r="A158" s="1">
        <v>1945</v>
      </c>
      <c r="B158" s="1" t="str">
        <f t="shared" si="1"/>
        <v/>
      </c>
      <c r="C158" s="3">
        <f t="shared" ca="1" si="4"/>
        <v>1000.005</v>
      </c>
      <c r="D158" s="4">
        <f t="shared" ca="1" si="4"/>
        <v>996.43200000000002</v>
      </c>
      <c r="E158" s="3">
        <f t="shared" ca="1" si="4"/>
        <v>996.81100000000004</v>
      </c>
      <c r="F158" s="4">
        <f t="shared" ca="1" si="4"/>
        <v>996.41300000000001</v>
      </c>
      <c r="G158" s="3">
        <f t="shared" ca="1" si="4"/>
        <v>997.55799999999999</v>
      </c>
      <c r="H158" s="4">
        <f t="shared" ca="1" si="4"/>
        <v>996.60699999999997</v>
      </c>
      <c r="I158" s="3">
        <f t="shared" ca="1" si="4"/>
        <v>996.63800000000003</v>
      </c>
      <c r="J158" s="4">
        <f t="shared" ca="1" si="3"/>
        <v>998.02200000000005</v>
      </c>
    </row>
    <row r="159" spans="1:10">
      <c r="A159" s="1">
        <v>1946</v>
      </c>
      <c r="B159" s="1" t="str">
        <f t="shared" si="1"/>
        <v/>
      </c>
      <c r="C159" s="3">
        <f t="shared" ca="1" si="4"/>
        <v>997.14599999999996</v>
      </c>
      <c r="D159" s="4">
        <f t="shared" ca="1" si="4"/>
        <v>996.82899999999995</v>
      </c>
      <c r="E159" s="3">
        <f t="shared" ca="1" si="4"/>
        <v>997.37699999999995</v>
      </c>
      <c r="F159" s="4">
        <f t="shared" ca="1" si="4"/>
        <v>997.447</v>
      </c>
      <c r="G159" s="3">
        <f t="shared" ca="1" si="4"/>
        <v>997.721</v>
      </c>
      <c r="H159" s="4">
        <f t="shared" ca="1" si="4"/>
        <v>996.71</v>
      </c>
      <c r="I159" s="3">
        <f t="shared" ca="1" si="4"/>
        <v>997.08500000000004</v>
      </c>
      <c r="J159" s="4">
        <f t="shared" ca="1" si="3"/>
        <v>997.46299999999997</v>
      </c>
    </row>
    <row r="160" spans="1:10">
      <c r="A160" s="1">
        <v>1947</v>
      </c>
      <c r="B160" s="1" t="str">
        <f t="shared" si="1"/>
        <v/>
      </c>
      <c r="C160" s="3">
        <f t="shared" ca="1" si="4"/>
        <v>992.08100000000002</v>
      </c>
      <c r="D160" s="4">
        <f t="shared" ca="1" si="4"/>
        <v>992.35599999999999</v>
      </c>
      <c r="E160" s="3">
        <f t="shared" ca="1" si="4"/>
        <v>992.45699999999999</v>
      </c>
      <c r="F160" s="4">
        <f t="shared" ca="1" si="4"/>
        <v>992.31</v>
      </c>
      <c r="G160" s="3">
        <f t="shared" ca="1" si="4"/>
        <v>992.42200000000003</v>
      </c>
      <c r="H160" s="4">
        <f t="shared" ca="1" si="4"/>
        <v>990.95600000000002</v>
      </c>
      <c r="I160" s="3">
        <f t="shared" ca="1" si="4"/>
        <v>991.99400000000003</v>
      </c>
      <c r="J160" s="4">
        <f t="shared" ca="1" si="3"/>
        <v>990.91499999999996</v>
      </c>
    </row>
    <row r="161" spans="1:10">
      <c r="A161" s="1">
        <v>1948</v>
      </c>
      <c r="B161" s="1" t="str">
        <f t="shared" si="1"/>
        <v/>
      </c>
      <c r="C161" s="3">
        <f t="shared" ca="1" si="4"/>
        <v>997.21299999999997</v>
      </c>
      <c r="D161" s="4">
        <f t="shared" ca="1" si="4"/>
        <v>995.92200000000003</v>
      </c>
      <c r="E161" s="3">
        <f t="shared" ca="1" si="4"/>
        <v>996.68200000000002</v>
      </c>
      <c r="F161" s="4">
        <f t="shared" ca="1" si="4"/>
        <v>996.51</v>
      </c>
      <c r="G161" s="3">
        <f t="shared" ca="1" si="4"/>
        <v>996.79</v>
      </c>
      <c r="H161" s="4">
        <f t="shared" ca="1" si="4"/>
        <v>995.59500000000003</v>
      </c>
      <c r="I161" s="3">
        <f t="shared" ca="1" si="4"/>
        <v>995.87300000000005</v>
      </c>
      <c r="J161" s="4">
        <f t="shared" ca="1" si="3"/>
        <v>996.25599999999997</v>
      </c>
    </row>
    <row r="162" spans="1:10">
      <c r="A162" s="1">
        <v>1949</v>
      </c>
      <c r="B162" s="1" t="str">
        <f t="shared" si="1"/>
        <v/>
      </c>
      <c r="C162" s="3">
        <f t="shared" ca="1" si="4"/>
        <v>999.30799999999999</v>
      </c>
      <c r="D162" s="4">
        <f t="shared" ca="1" si="4"/>
        <v>997.74199999999996</v>
      </c>
      <c r="E162" s="3">
        <f t="shared" ca="1" si="4"/>
        <v>998.27200000000005</v>
      </c>
      <c r="F162" s="4">
        <f t="shared" ca="1" si="4"/>
        <v>998.23500000000001</v>
      </c>
      <c r="G162" s="3">
        <f t="shared" ca="1" si="4"/>
        <v>998.24</v>
      </c>
      <c r="H162" s="4">
        <f t="shared" ca="1" si="4"/>
        <v>997.94299999999998</v>
      </c>
      <c r="I162" s="3">
        <f t="shared" ca="1" si="4"/>
        <v>997.31799999999998</v>
      </c>
      <c r="J162" s="4">
        <f t="shared" ca="1" si="3"/>
        <v>997.90899999999999</v>
      </c>
    </row>
    <row r="163" spans="1:10">
      <c r="A163" s="1">
        <v>1950</v>
      </c>
      <c r="B163" s="1" t="str">
        <f t="shared" si="1"/>
        <v/>
      </c>
      <c r="C163" s="3">
        <f t="shared" ca="1" si="4"/>
        <v>992.28099999999995</v>
      </c>
      <c r="D163" s="4">
        <f t="shared" ca="1" si="4"/>
        <v>992.42600000000004</v>
      </c>
      <c r="E163" s="3">
        <f t="shared" ca="1" si="4"/>
        <v>991.93299999999999</v>
      </c>
      <c r="F163" s="4">
        <f t="shared" ca="1" si="4"/>
        <v>993.43200000000002</v>
      </c>
      <c r="G163" s="3">
        <f t="shared" ca="1" si="4"/>
        <v>992.62699999999995</v>
      </c>
      <c r="H163" s="4">
        <f t="shared" ca="1" si="4"/>
        <v>992.56500000000005</v>
      </c>
      <c r="I163" s="3">
        <f t="shared" ca="1" si="4"/>
        <v>992.45799999999997</v>
      </c>
      <c r="J163" s="4">
        <f t="shared" ca="1" si="3"/>
        <v>992.38599999999997</v>
      </c>
    </row>
    <row r="164" spans="1:10">
      <c r="A164" s="1">
        <v>1951</v>
      </c>
      <c r="B164" s="1" t="str">
        <f t="shared" si="1"/>
        <v/>
      </c>
      <c r="C164" s="3">
        <f t="shared" ca="1" si="4"/>
        <v>996.85</v>
      </c>
      <c r="D164" s="4">
        <f t="shared" ca="1" si="4"/>
        <v>995.73400000000004</v>
      </c>
      <c r="E164" s="3">
        <f t="shared" ca="1" si="4"/>
        <v>995.14599999999996</v>
      </c>
      <c r="F164" s="4">
        <f t="shared" ca="1" si="4"/>
        <v>996.13400000000001</v>
      </c>
      <c r="G164" s="3">
        <f t="shared" ca="1" si="4"/>
        <v>995.39</v>
      </c>
      <c r="H164" s="4">
        <f t="shared" ca="1" si="4"/>
        <v>996.26599999999996</v>
      </c>
      <c r="I164" s="3">
        <f t="shared" ca="1" si="4"/>
        <v>995.20100000000002</v>
      </c>
      <c r="J164" s="4">
        <f t="shared" ca="1" si="3"/>
        <v>996.67700000000002</v>
      </c>
    </row>
    <row r="165" spans="1:10">
      <c r="A165" s="1">
        <v>1952</v>
      </c>
      <c r="B165" s="1" t="str">
        <f t="shared" si="1"/>
        <v/>
      </c>
      <c r="C165" s="3">
        <f t="shared" ca="1" si="4"/>
        <v>990.74599999999998</v>
      </c>
      <c r="D165" s="4">
        <f t="shared" ca="1" si="4"/>
        <v>991.851</v>
      </c>
      <c r="E165" s="3">
        <f t="shared" ca="1" si="4"/>
        <v>990.98500000000001</v>
      </c>
      <c r="F165" s="4">
        <f t="shared" ca="1" si="4"/>
        <v>993.98500000000001</v>
      </c>
      <c r="G165" s="3">
        <f t="shared" ca="1" si="4"/>
        <v>990.904</v>
      </c>
      <c r="H165" s="4">
        <f t="shared" ca="1" si="4"/>
        <v>993.01199999999994</v>
      </c>
      <c r="I165" s="3">
        <f t="shared" ca="1" si="4"/>
        <v>991.08399999999995</v>
      </c>
      <c r="J165" s="4">
        <f t="shared" ca="1" si="3"/>
        <v>992.71400000000006</v>
      </c>
    </row>
    <row r="166" spans="1:10">
      <c r="A166" s="1">
        <v>1953</v>
      </c>
      <c r="B166" s="1" t="str">
        <f t="shared" si="1"/>
        <v/>
      </c>
      <c r="C166" s="3">
        <f t="shared" ca="1" si="4"/>
        <v>992.91099999999994</v>
      </c>
      <c r="D166" s="4">
        <f t="shared" ca="1" si="4"/>
        <v>992.91300000000001</v>
      </c>
      <c r="E166" s="3">
        <f t="shared" ca="1" si="4"/>
        <v>992.61599999999999</v>
      </c>
      <c r="F166" s="4">
        <f t="shared" ca="1" si="4"/>
        <v>994.178</v>
      </c>
      <c r="G166" s="3">
        <f t="shared" ca="1" si="4"/>
        <v>993.82799999999997</v>
      </c>
      <c r="H166" s="4">
        <f t="shared" ca="1" si="4"/>
        <v>993.15700000000004</v>
      </c>
      <c r="I166" s="3">
        <f t="shared" ca="1" si="4"/>
        <v>992.87300000000005</v>
      </c>
      <c r="J166" s="4">
        <f t="shared" ca="1" si="3"/>
        <v>993.404</v>
      </c>
    </row>
    <row r="167" spans="1:10">
      <c r="A167" s="1">
        <v>1954</v>
      </c>
      <c r="B167" s="1" t="str">
        <f t="shared" si="1"/>
        <v/>
      </c>
      <c r="C167" s="3">
        <f t="shared" ca="1" si="4"/>
        <v>994.154</v>
      </c>
      <c r="D167" s="4">
        <f t="shared" ca="1" si="4"/>
        <v>994.75300000000004</v>
      </c>
      <c r="E167" s="3">
        <f t="shared" ca="1" si="4"/>
        <v>994.24300000000005</v>
      </c>
      <c r="F167" s="4">
        <f t="shared" ca="1" si="4"/>
        <v>995.30700000000002</v>
      </c>
      <c r="G167" s="3">
        <f t="shared" ca="1" si="4"/>
        <v>995.01900000000001</v>
      </c>
      <c r="H167" s="4">
        <f t="shared" ca="1" si="4"/>
        <v>995.774</v>
      </c>
      <c r="I167" s="3">
        <f t="shared" ca="1" si="4"/>
        <v>993.96900000000005</v>
      </c>
      <c r="J167" s="4">
        <f t="shared" ca="1" si="3"/>
        <v>995.50599999999997</v>
      </c>
    </row>
    <row r="168" spans="1:10">
      <c r="A168" s="1">
        <v>1955</v>
      </c>
      <c r="B168" s="1" t="str">
        <f t="shared" si="1"/>
        <v/>
      </c>
      <c r="C168" s="3">
        <f t="shared" ca="1" si="4"/>
        <v>995.21500000000003</v>
      </c>
      <c r="D168" s="4">
        <f t="shared" ca="1" si="4"/>
        <v>993.45299999999997</v>
      </c>
      <c r="E168" s="3">
        <f t="shared" ca="1" si="4"/>
        <v>993.88400000000001</v>
      </c>
      <c r="F168" s="4">
        <f t="shared" ca="1" si="4"/>
        <v>994.10299999999995</v>
      </c>
      <c r="G168" s="3">
        <f t="shared" ca="1" si="4"/>
        <v>993.95100000000002</v>
      </c>
      <c r="H168" s="4">
        <f t="shared" ca="1" si="4"/>
        <v>993.81799999999998</v>
      </c>
      <c r="I168" s="3">
        <f t="shared" ca="1" si="4"/>
        <v>993.25400000000002</v>
      </c>
      <c r="J168" s="4">
        <f t="shared" ca="1" si="3"/>
        <v>993.35799999999995</v>
      </c>
    </row>
    <row r="169" spans="1:10">
      <c r="A169" s="1">
        <v>1956</v>
      </c>
      <c r="B169" s="1" t="str">
        <f t="shared" si="1"/>
        <v/>
      </c>
      <c r="C169" s="3">
        <f t="shared" ca="1" si="4"/>
        <v>996.37099999999998</v>
      </c>
      <c r="D169" s="4">
        <f t="shared" ca="1" si="4"/>
        <v>993.73199999999997</v>
      </c>
      <c r="E169" s="3">
        <f t="shared" ca="1" si="4"/>
        <v>994.55600000000004</v>
      </c>
      <c r="F169" s="4">
        <f t="shared" ca="1" si="4"/>
        <v>994.95</v>
      </c>
      <c r="G169" s="3">
        <f t="shared" ca="1" si="4"/>
        <v>993.846</v>
      </c>
      <c r="H169" s="4">
        <f t="shared" ca="1" si="4"/>
        <v>994.28200000000004</v>
      </c>
      <c r="I169" s="3">
        <f t="shared" ca="1" si="4"/>
        <v>993.23</v>
      </c>
      <c r="J169" s="4">
        <f t="shared" ca="1" si="3"/>
        <v>993.94</v>
      </c>
    </row>
    <row r="170" spans="1:10">
      <c r="A170" s="1">
        <v>1957</v>
      </c>
      <c r="B170" s="1">
        <f t="shared" si="1"/>
        <v>995.4</v>
      </c>
      <c r="C170" s="3">
        <f t="shared" ca="1" si="4"/>
        <v>995.41499999999996</v>
      </c>
      <c r="D170" s="4">
        <f t="shared" ca="1" si="4"/>
        <v>995.976</v>
      </c>
      <c r="E170" s="3">
        <f t="shared" ca="1" si="4"/>
        <v>995.88400000000001</v>
      </c>
      <c r="F170" s="4">
        <f t="shared" ca="1" si="4"/>
        <v>996.84299999999996</v>
      </c>
      <c r="G170" s="3">
        <f t="shared" ca="1" si="4"/>
        <v>996.78200000000004</v>
      </c>
      <c r="H170" s="4">
        <f t="shared" ca="1" si="4"/>
        <v>997.20699999999999</v>
      </c>
      <c r="I170" s="3">
        <f t="shared" ca="1" si="4"/>
        <v>996.13499999999999</v>
      </c>
      <c r="J170" s="4">
        <f t="shared" ca="1" si="3"/>
        <v>997.46100000000001</v>
      </c>
    </row>
    <row r="171" spans="1:10">
      <c r="A171" s="1">
        <v>1958</v>
      </c>
      <c r="B171" s="1">
        <f t="shared" si="1"/>
        <v>990.76666666666677</v>
      </c>
      <c r="C171" s="3">
        <f t="shared" ca="1" si="4"/>
        <v>990.80200000000002</v>
      </c>
      <c r="D171" s="4">
        <f t="shared" ca="1" si="4"/>
        <v>990.25599999999997</v>
      </c>
      <c r="E171" s="3">
        <f t="shared" ca="1" si="4"/>
        <v>990.54600000000005</v>
      </c>
      <c r="F171" s="4">
        <f t="shared" ca="1" si="4"/>
        <v>991.08900000000006</v>
      </c>
      <c r="G171" s="3">
        <f t="shared" ca="1" si="4"/>
        <v>989.52599999999995</v>
      </c>
      <c r="H171" s="4">
        <f t="shared" ca="1" si="4"/>
        <v>990.35</v>
      </c>
      <c r="I171" s="3">
        <f t="shared" ca="1" si="4"/>
        <v>989.49300000000005</v>
      </c>
      <c r="J171" s="4">
        <f t="shared" ca="1" si="3"/>
        <v>990.46100000000001</v>
      </c>
    </row>
    <row r="172" spans="1:10">
      <c r="A172" s="1">
        <v>1959</v>
      </c>
      <c r="B172" s="1">
        <f t="shared" si="1"/>
        <v>992.73333333333323</v>
      </c>
      <c r="C172" s="3">
        <f t="shared" ca="1" si="4"/>
        <v>993.95799999999997</v>
      </c>
      <c r="D172" s="4">
        <f t="shared" ca="1" si="4"/>
        <v>993.005</v>
      </c>
      <c r="E172" s="3">
        <f t="shared" ca="1" si="4"/>
        <v>993.88900000000001</v>
      </c>
      <c r="F172" s="4">
        <f t="shared" ca="1" si="4"/>
        <v>993.16399999999999</v>
      </c>
      <c r="G172" s="3">
        <f t="shared" ca="1" si="4"/>
        <v>992.23800000000006</v>
      </c>
      <c r="H172" s="4">
        <f t="shared" ca="1" si="4"/>
        <v>993.93499999999995</v>
      </c>
      <c r="I172" s="3">
        <f t="shared" ca="1" si="4"/>
        <v>992.21299999999997</v>
      </c>
      <c r="J172" s="4">
        <f t="shared" ca="1" si="3"/>
        <v>993.77300000000002</v>
      </c>
    </row>
    <row r="173" spans="1:10">
      <c r="A173" s="1">
        <v>1960</v>
      </c>
      <c r="B173" s="1">
        <f t="shared" si="1"/>
        <v>993.09999999999991</v>
      </c>
      <c r="C173" s="3">
        <f t="shared" ca="1" si="4"/>
        <v>994.57</v>
      </c>
      <c r="D173" s="4">
        <f t="shared" ca="1" si="4"/>
        <v>994.68799999999999</v>
      </c>
      <c r="E173" s="3">
        <f t="shared" ca="1" si="4"/>
        <v>993.048</v>
      </c>
      <c r="F173" s="4">
        <f t="shared" ca="1" si="4"/>
        <v>994.66099999999994</v>
      </c>
      <c r="G173" s="3">
        <f t="shared" ca="1" si="4"/>
        <v>994.31600000000003</v>
      </c>
      <c r="H173" s="4">
        <f t="shared" ca="1" si="4"/>
        <v>994.93200000000002</v>
      </c>
      <c r="I173" s="3">
        <f t="shared" ca="1" si="4"/>
        <v>994.95600000000002</v>
      </c>
      <c r="J173" s="4">
        <f t="shared" ca="1" si="3"/>
        <v>994.95799999999997</v>
      </c>
    </row>
    <row r="174" spans="1:10">
      <c r="A174" s="1">
        <v>1961</v>
      </c>
      <c r="B174" s="1">
        <f t="shared" si="1"/>
        <v>988.23333333333323</v>
      </c>
      <c r="C174" s="3">
        <f t="shared" ca="1" si="4"/>
        <v>988.68200000000002</v>
      </c>
      <c r="D174" s="4">
        <f t="shared" ca="1" si="4"/>
        <v>988.01800000000003</v>
      </c>
      <c r="E174" s="3">
        <f t="shared" ca="1" si="4"/>
        <v>989.04100000000005</v>
      </c>
      <c r="F174" s="4">
        <f t="shared" ca="1" si="4"/>
        <v>988.55399999999997</v>
      </c>
      <c r="G174" s="3">
        <f t="shared" ca="1" si="4"/>
        <v>988.03099999999995</v>
      </c>
      <c r="H174" s="4">
        <f t="shared" ca="1" si="4"/>
        <v>988.13699999999994</v>
      </c>
      <c r="I174" s="3">
        <f t="shared" ca="1" si="4"/>
        <v>987.96699999999998</v>
      </c>
      <c r="J174" s="4">
        <f t="shared" ca="1" si="3"/>
        <v>987.89499999999998</v>
      </c>
    </row>
    <row r="175" spans="1:10">
      <c r="A175" s="1">
        <v>1962</v>
      </c>
      <c r="B175" s="1">
        <f t="shared" si="1"/>
        <v>987.80000000000007</v>
      </c>
      <c r="C175" s="3">
        <f t="shared" ca="1" si="4"/>
        <v>987.79399999999998</v>
      </c>
      <c r="D175" s="4">
        <f t="shared" ca="1" si="4"/>
        <v>987.94299999999998</v>
      </c>
      <c r="E175" s="3">
        <f t="shared" ca="1" si="4"/>
        <v>988.93399999999997</v>
      </c>
      <c r="F175" s="4">
        <f t="shared" ca="1" si="4"/>
        <v>988.57500000000005</v>
      </c>
      <c r="G175" s="3">
        <f t="shared" ca="1" si="4"/>
        <v>987.577</v>
      </c>
      <c r="H175" s="4">
        <f t="shared" ca="1" si="4"/>
        <v>987.73500000000001</v>
      </c>
      <c r="I175" s="3">
        <f t="shared" ca="1" si="4"/>
        <v>987.36900000000003</v>
      </c>
      <c r="J175" s="4">
        <f t="shared" ca="1" si="3"/>
        <v>987.78300000000002</v>
      </c>
    </row>
    <row r="176" spans="1:10">
      <c r="A176" s="1">
        <v>1963</v>
      </c>
      <c r="B176" s="1">
        <f t="shared" si="1"/>
        <v>995.83333333333337</v>
      </c>
      <c r="C176" s="3">
        <f t="shared" ca="1" si="4"/>
        <v>995.45799999999997</v>
      </c>
      <c r="D176" s="4">
        <f t="shared" ca="1" si="4"/>
        <v>994.08199999999999</v>
      </c>
      <c r="E176" s="3">
        <f t="shared" ca="1" si="4"/>
        <v>994.899</v>
      </c>
      <c r="F176" s="4">
        <f t="shared" ca="1" si="4"/>
        <v>994.49699999999996</v>
      </c>
      <c r="G176" s="3">
        <f t="shared" ca="1" si="4"/>
        <v>994.58100000000002</v>
      </c>
      <c r="H176" s="4">
        <f t="shared" ca="1" si="4"/>
        <v>994.13699999999994</v>
      </c>
      <c r="I176" s="3">
        <f t="shared" ca="1" si="4"/>
        <v>994.80100000000004</v>
      </c>
      <c r="J176" s="4">
        <f t="shared" ca="1" si="3"/>
        <v>994.70600000000002</v>
      </c>
    </row>
    <row r="177" spans="1:10">
      <c r="A177" s="1">
        <v>1964</v>
      </c>
      <c r="B177" s="1">
        <f t="shared" si="1"/>
        <v>998.06666666666661</v>
      </c>
      <c r="C177" s="3">
        <f t="shared" ca="1" si="4"/>
        <v>999.73900000000003</v>
      </c>
      <c r="D177" s="4">
        <f t="shared" ca="1" si="4"/>
        <v>1000.275</v>
      </c>
      <c r="E177" s="3">
        <f t="shared" ca="1" si="4"/>
        <v>1000.6</v>
      </c>
      <c r="F177" s="4">
        <f t="shared" ca="1" si="4"/>
        <v>999.97199999999998</v>
      </c>
      <c r="G177" s="3">
        <f t="shared" ca="1" si="4"/>
        <v>999.92499999999995</v>
      </c>
      <c r="H177" s="4">
        <f t="shared" ca="1" si="4"/>
        <v>1001.237</v>
      </c>
      <c r="I177" s="3">
        <f t="shared" ca="1" si="4"/>
        <v>999.74199999999996</v>
      </c>
      <c r="J177" s="4">
        <f t="shared" ca="1" si="3"/>
        <v>1000.059</v>
      </c>
    </row>
    <row r="178" spans="1:10">
      <c r="A178" s="1">
        <v>1965</v>
      </c>
      <c r="B178" s="1">
        <f t="shared" si="1"/>
        <v>993.9</v>
      </c>
      <c r="C178" s="3">
        <f t="shared" ca="1" si="4"/>
        <v>994.20100000000002</v>
      </c>
      <c r="D178" s="4">
        <f t="shared" ca="1" si="4"/>
        <v>993.91200000000003</v>
      </c>
      <c r="E178" s="3">
        <f t="shared" ca="1" si="4"/>
        <v>994.31</v>
      </c>
      <c r="F178" s="4">
        <f t="shared" ca="1" si="4"/>
        <v>993.42899999999997</v>
      </c>
      <c r="G178" s="3">
        <f t="shared" ca="1" si="4"/>
        <v>994.98099999999999</v>
      </c>
      <c r="H178" s="4">
        <f t="shared" ca="1" si="4"/>
        <v>993.51</v>
      </c>
      <c r="I178" s="3">
        <f t="shared" ca="1" si="4"/>
        <v>995.18</v>
      </c>
      <c r="J178" s="4">
        <f t="shared" ca="1" si="3"/>
        <v>993.45799999999997</v>
      </c>
    </row>
    <row r="179" spans="1:10">
      <c r="A179" s="1">
        <v>1966</v>
      </c>
      <c r="B179" s="1">
        <f t="shared" si="1"/>
        <v>997.03333333333342</v>
      </c>
      <c r="C179" s="3">
        <f t="shared" ca="1" si="4"/>
        <v>995.89400000000001</v>
      </c>
      <c r="D179" s="4">
        <f t="shared" ca="1" si="4"/>
        <v>996.35500000000002</v>
      </c>
      <c r="E179" s="3">
        <f t="shared" ca="1" si="4"/>
        <v>997.09199999999998</v>
      </c>
      <c r="F179" s="4">
        <f t="shared" ca="1" si="4"/>
        <v>996.73199999999997</v>
      </c>
      <c r="G179" s="3">
        <f t="shared" ca="1" si="4"/>
        <v>996.41099999999994</v>
      </c>
      <c r="H179" s="4">
        <f t="shared" ca="1" si="4"/>
        <v>996.4</v>
      </c>
      <c r="I179" s="3">
        <f t="shared" ca="1" si="4"/>
        <v>996.35199999999998</v>
      </c>
      <c r="J179" s="4">
        <f t="shared" ca="1" si="3"/>
        <v>996.24900000000002</v>
      </c>
    </row>
    <row r="180" spans="1:10">
      <c r="A180" s="1">
        <v>1967</v>
      </c>
      <c r="B180" s="1">
        <f t="shared" si="1"/>
        <v>992.80000000000007</v>
      </c>
      <c r="C180" s="3">
        <f t="shared" ca="1" si="4"/>
        <v>994.65899999999999</v>
      </c>
      <c r="D180" s="4">
        <f t="shared" ca="1" si="4"/>
        <v>994.63800000000003</v>
      </c>
      <c r="E180" s="3">
        <f t="shared" ca="1" si="4"/>
        <v>995.77</v>
      </c>
      <c r="F180" s="4">
        <f t="shared" ca="1" si="4"/>
        <v>995.05899999999997</v>
      </c>
      <c r="G180" s="3">
        <f t="shared" ca="1" si="4"/>
        <v>995.31</v>
      </c>
      <c r="H180" s="4">
        <f t="shared" ca="1" si="4"/>
        <v>994.81399999999996</v>
      </c>
      <c r="I180" s="3">
        <f t="shared" ca="1" si="4"/>
        <v>995.61199999999997</v>
      </c>
      <c r="J180" s="4">
        <f t="shared" ca="1" si="3"/>
        <v>994.91399999999999</v>
      </c>
    </row>
    <row r="181" spans="1:10">
      <c r="A181" s="1">
        <v>1968</v>
      </c>
      <c r="B181" s="1">
        <f t="shared" si="1"/>
        <v>996.9</v>
      </c>
      <c r="C181" s="3">
        <f t="shared" ca="1" si="4"/>
        <v>997.40200000000004</v>
      </c>
      <c r="D181" s="4">
        <f t="shared" ca="1" si="4"/>
        <v>996.97299999999996</v>
      </c>
      <c r="E181" s="3">
        <f t="shared" ca="1" si="4"/>
        <v>997.74</v>
      </c>
      <c r="F181" s="4">
        <f t="shared" ca="1" si="4"/>
        <v>997.88300000000004</v>
      </c>
      <c r="G181" s="3">
        <f t="shared" ca="1" si="4"/>
        <v>996.86199999999997</v>
      </c>
      <c r="H181" s="4">
        <f t="shared" ca="1" si="4"/>
        <v>996.36300000000006</v>
      </c>
      <c r="I181" s="3">
        <f t="shared" ca="1" si="4"/>
        <v>997.16499999999996</v>
      </c>
      <c r="J181" s="4">
        <f t="shared" ca="1" si="3"/>
        <v>995.97500000000002</v>
      </c>
    </row>
    <row r="182" spans="1:10">
      <c r="A182" s="1">
        <v>1969</v>
      </c>
      <c r="B182" s="1">
        <f t="shared" si="1"/>
        <v>989.9666666666667</v>
      </c>
      <c r="C182" s="3">
        <f t="shared" ca="1" si="4"/>
        <v>991.34100000000001</v>
      </c>
      <c r="D182" s="4">
        <f t="shared" ca="1" si="4"/>
        <v>991.65599999999995</v>
      </c>
      <c r="E182" s="3">
        <f t="shared" ca="1" si="4"/>
        <v>992.58799999999997</v>
      </c>
      <c r="F182" s="4">
        <f t="shared" ca="1" si="4"/>
        <v>991.89200000000005</v>
      </c>
      <c r="G182" s="3">
        <f t="shared" ca="1" si="4"/>
        <v>990.80200000000002</v>
      </c>
      <c r="H182" s="4">
        <f t="shared" ca="1" si="4"/>
        <v>991.16700000000003</v>
      </c>
      <c r="I182" s="3">
        <f t="shared" ca="1" si="4"/>
        <v>991.10799999999995</v>
      </c>
      <c r="J182" s="4">
        <f t="shared" ca="1" si="3"/>
        <v>990.84199999999998</v>
      </c>
    </row>
    <row r="183" spans="1:10">
      <c r="A183" s="1">
        <v>1970</v>
      </c>
      <c r="B183" s="1">
        <f t="shared" ref="B183:B226" si="5">IF(B68&lt;&gt;"",B68,"")</f>
        <v>993.86666666666667</v>
      </c>
      <c r="C183" s="3">
        <f t="shared" ref="C183:J218" ca="1" si="6">IF(OFFSET($C$3,$A183-1905,C$116)&lt;&gt;"",OFFSET($C$3,$A183-1905,C$116),"")</f>
        <v>995.91</v>
      </c>
      <c r="D183" s="4">
        <f t="shared" ca="1" si="6"/>
        <v>994.42</v>
      </c>
      <c r="E183" s="3">
        <f t="shared" ca="1" si="6"/>
        <v>995.673</v>
      </c>
      <c r="F183" s="4">
        <f t="shared" ca="1" si="6"/>
        <v>994.70799999999997</v>
      </c>
      <c r="G183" s="3">
        <f t="shared" ca="1" si="6"/>
        <v>994.85400000000004</v>
      </c>
      <c r="H183" s="4">
        <f t="shared" ca="1" si="6"/>
        <v>994.32399999999996</v>
      </c>
      <c r="I183" s="3">
        <f t="shared" ca="1" si="6"/>
        <v>994.71</v>
      </c>
      <c r="J183" s="4">
        <f t="shared" ca="1" si="3"/>
        <v>994.46299999999997</v>
      </c>
    </row>
    <row r="184" spans="1:10">
      <c r="A184" s="1">
        <v>1971</v>
      </c>
      <c r="B184" s="1">
        <f t="shared" si="5"/>
        <v>997.46666666666658</v>
      </c>
      <c r="C184" s="3">
        <f t="shared" ca="1" si="6"/>
        <v>998.61199999999997</v>
      </c>
      <c r="D184" s="4">
        <f t="shared" ca="1" si="6"/>
        <v>997.56</v>
      </c>
      <c r="E184" s="3">
        <f t="shared" ca="1" si="6"/>
        <v>997.58399999999995</v>
      </c>
      <c r="F184" s="4">
        <f t="shared" ca="1" si="6"/>
        <v>997.58399999999995</v>
      </c>
      <c r="G184" s="3">
        <f t="shared" ca="1" si="6"/>
        <v>997.33</v>
      </c>
      <c r="H184" s="4">
        <f t="shared" ca="1" si="6"/>
        <v>997.50900000000001</v>
      </c>
      <c r="I184" s="3">
        <f t="shared" ca="1" si="6"/>
        <v>997.07600000000002</v>
      </c>
      <c r="J184" s="4">
        <f t="shared" ca="1" si="3"/>
        <v>998.00699999999995</v>
      </c>
    </row>
    <row r="185" spans="1:10">
      <c r="A185" s="1">
        <v>1972</v>
      </c>
      <c r="B185" s="1">
        <f t="shared" si="5"/>
        <v>996</v>
      </c>
      <c r="C185" s="3">
        <f t="shared" ca="1" si="6"/>
        <v>994.85599999999999</v>
      </c>
      <c r="D185" s="4">
        <f t="shared" ca="1" si="6"/>
        <v>993.995</v>
      </c>
      <c r="E185" s="3">
        <f t="shared" ca="1" si="6"/>
        <v>993.97400000000005</v>
      </c>
      <c r="F185" s="4">
        <f t="shared" ca="1" si="6"/>
        <v>993.54300000000001</v>
      </c>
      <c r="G185" s="3">
        <f t="shared" ca="1" si="6"/>
        <v>994.18100000000004</v>
      </c>
      <c r="H185" s="4">
        <f t="shared" ca="1" si="6"/>
        <v>993.74800000000005</v>
      </c>
      <c r="I185" s="3">
        <f t="shared" ca="1" si="6"/>
        <v>994.31600000000003</v>
      </c>
      <c r="J185" s="4">
        <f t="shared" ca="1" si="3"/>
        <v>994.31200000000001</v>
      </c>
    </row>
    <row r="186" spans="1:10">
      <c r="A186" s="1">
        <v>1973</v>
      </c>
      <c r="B186" s="1">
        <f t="shared" si="5"/>
        <v>989.83333333333337</v>
      </c>
      <c r="C186" s="3">
        <f t="shared" ca="1" si="6"/>
        <v>989.28399999999999</v>
      </c>
      <c r="D186" s="4">
        <f t="shared" ca="1" si="6"/>
        <v>989.745</v>
      </c>
      <c r="E186" s="3">
        <f t="shared" ca="1" si="6"/>
        <v>989.61599999999999</v>
      </c>
      <c r="F186" s="4">
        <f t="shared" ca="1" si="6"/>
        <v>989.25099999999998</v>
      </c>
      <c r="G186" s="3">
        <f t="shared" ca="1" si="6"/>
        <v>988.75099999999998</v>
      </c>
      <c r="H186" s="4">
        <f t="shared" ca="1" si="6"/>
        <v>989.86300000000006</v>
      </c>
      <c r="I186" s="3">
        <f t="shared" ca="1" si="6"/>
        <v>988.51800000000003</v>
      </c>
      <c r="J186" s="4">
        <f t="shared" ca="1" si="3"/>
        <v>989.21600000000001</v>
      </c>
    </row>
    <row r="187" spans="1:10">
      <c r="A187" s="1">
        <v>1974</v>
      </c>
      <c r="B187" s="1">
        <f t="shared" si="5"/>
        <v>995.76666666666654</v>
      </c>
      <c r="C187" s="3">
        <f t="shared" ca="1" si="6"/>
        <v>995.10299999999995</v>
      </c>
      <c r="D187" s="4">
        <f t="shared" ca="1" si="6"/>
        <v>994.64800000000002</v>
      </c>
      <c r="E187" s="3">
        <f t="shared" ca="1" si="6"/>
        <v>994.60799999999995</v>
      </c>
      <c r="F187" s="4">
        <f t="shared" ca="1" si="6"/>
        <v>994.70399999999995</v>
      </c>
      <c r="G187" s="3">
        <f t="shared" ca="1" si="6"/>
        <v>993.84699999999998</v>
      </c>
      <c r="H187" s="4">
        <f t="shared" ca="1" si="6"/>
        <v>994.83</v>
      </c>
      <c r="I187" s="3">
        <f t="shared" ca="1" si="6"/>
        <v>994.56600000000003</v>
      </c>
      <c r="J187" s="4">
        <f t="shared" ca="1" si="3"/>
        <v>993.97500000000002</v>
      </c>
    </row>
    <row r="188" spans="1:10">
      <c r="A188" s="1">
        <v>1975</v>
      </c>
      <c r="B188" s="1">
        <f t="shared" si="5"/>
        <v>995.9666666666667</v>
      </c>
      <c r="C188" s="3">
        <f t="shared" ca="1" si="6"/>
        <v>995.67899999999997</v>
      </c>
      <c r="D188" s="4">
        <f t="shared" ca="1" si="6"/>
        <v>996.08399999999995</v>
      </c>
      <c r="E188" s="3">
        <f t="shared" ca="1" si="6"/>
        <v>995.096</v>
      </c>
      <c r="F188" s="4">
        <f t="shared" ca="1" si="6"/>
        <v>996.476</v>
      </c>
      <c r="G188" s="3">
        <f t="shared" ca="1" si="6"/>
        <v>996.28499999999997</v>
      </c>
      <c r="H188" s="4">
        <f t="shared" ca="1" si="6"/>
        <v>995.77499999999998</v>
      </c>
      <c r="I188" s="3">
        <f t="shared" ca="1" si="6"/>
        <v>995.74699999999996</v>
      </c>
      <c r="J188" s="4">
        <f t="shared" ca="1" si="3"/>
        <v>996.23299999999995</v>
      </c>
    </row>
    <row r="189" spans="1:10">
      <c r="A189" s="1">
        <v>1976</v>
      </c>
      <c r="B189" s="1">
        <f t="shared" si="5"/>
        <v>1000.4</v>
      </c>
      <c r="C189" s="3">
        <f t="shared" ca="1" si="6"/>
        <v>998.5</v>
      </c>
      <c r="D189" s="4">
        <f t="shared" ca="1" si="6"/>
        <v>997.64</v>
      </c>
      <c r="E189" s="3">
        <f t="shared" ca="1" si="6"/>
        <v>999.327</v>
      </c>
      <c r="F189" s="4">
        <f t="shared" ca="1" si="6"/>
        <v>997.65899999999999</v>
      </c>
      <c r="G189" s="3">
        <f t="shared" ca="1" si="6"/>
        <v>996.56600000000003</v>
      </c>
      <c r="H189" s="4">
        <f t="shared" ca="1" si="6"/>
        <v>998.44100000000003</v>
      </c>
      <c r="I189" s="3">
        <f t="shared" ca="1" si="6"/>
        <v>996.572</v>
      </c>
      <c r="J189" s="4">
        <f t="shared" ca="1" si="3"/>
        <v>998.03899999999999</v>
      </c>
    </row>
    <row r="190" spans="1:10">
      <c r="A190" s="1">
        <v>1977</v>
      </c>
      <c r="B190" s="1">
        <f t="shared" si="5"/>
        <v>992.0333333333333</v>
      </c>
      <c r="C190" s="3">
        <f t="shared" ca="1" si="6"/>
        <v>990.44100000000003</v>
      </c>
      <c r="D190" s="4">
        <f t="shared" ca="1" si="6"/>
        <v>989.72299999999996</v>
      </c>
      <c r="E190" s="3">
        <f t="shared" ca="1" si="6"/>
        <v>989.45399999999995</v>
      </c>
      <c r="F190" s="4">
        <f t="shared" ca="1" si="6"/>
        <v>988.62</v>
      </c>
      <c r="G190" s="3">
        <f t="shared" ca="1" si="6"/>
        <v>989.28099999999995</v>
      </c>
      <c r="H190" s="4">
        <f t="shared" ca="1" si="6"/>
        <v>989.03200000000004</v>
      </c>
      <c r="I190" s="3">
        <f t="shared" ca="1" si="6"/>
        <v>989.58299999999997</v>
      </c>
      <c r="J190" s="4">
        <f t="shared" ca="1" si="3"/>
        <v>989.25699999999995</v>
      </c>
    </row>
    <row r="191" spans="1:10">
      <c r="A191" s="1">
        <v>1978</v>
      </c>
      <c r="B191" s="1">
        <f t="shared" si="5"/>
        <v>990.9666666666667</v>
      </c>
      <c r="C191" s="3">
        <f t="shared" ca="1" si="6"/>
        <v>991.72500000000002</v>
      </c>
      <c r="D191" s="4">
        <f t="shared" ca="1" si="6"/>
        <v>993.43499999999995</v>
      </c>
      <c r="E191" s="3">
        <f t="shared" ca="1" si="6"/>
        <v>991.78899999999999</v>
      </c>
      <c r="F191" s="4">
        <f t="shared" ca="1" si="6"/>
        <v>993.09799999999996</v>
      </c>
      <c r="G191" s="3">
        <f t="shared" ca="1" si="6"/>
        <v>993.51199999999994</v>
      </c>
      <c r="H191" s="4">
        <f t="shared" ca="1" si="6"/>
        <v>992.577</v>
      </c>
      <c r="I191" s="3">
        <f t="shared" ca="1" si="6"/>
        <v>993.26800000000003</v>
      </c>
      <c r="J191" s="4">
        <f t="shared" ca="1" si="3"/>
        <v>992.93899999999996</v>
      </c>
    </row>
    <row r="192" spans="1:10">
      <c r="A192" s="1">
        <v>1979</v>
      </c>
      <c r="B192" s="1">
        <f t="shared" si="5"/>
        <v>996.26666666666677</v>
      </c>
      <c r="C192" s="3">
        <f t="shared" ca="1" si="6"/>
        <v>997.399</v>
      </c>
      <c r="D192" s="4">
        <f t="shared" ca="1" si="6"/>
        <v>997.85599999999999</v>
      </c>
      <c r="E192" s="3">
        <f t="shared" ca="1" si="6"/>
        <v>998.20899999999995</v>
      </c>
      <c r="F192" s="4">
        <f t="shared" ca="1" si="6"/>
        <v>996.52599999999995</v>
      </c>
      <c r="G192" s="3">
        <f t="shared" ca="1" si="6"/>
        <v>998.67100000000005</v>
      </c>
      <c r="H192" s="4">
        <f t="shared" ca="1" si="6"/>
        <v>997.70600000000002</v>
      </c>
      <c r="I192" s="3">
        <f t="shared" ca="1" si="6"/>
        <v>998.85699999999997</v>
      </c>
      <c r="J192" s="4">
        <f t="shared" ca="1" si="3"/>
        <v>997.31600000000003</v>
      </c>
    </row>
    <row r="193" spans="1:10">
      <c r="A193" s="1">
        <v>1980</v>
      </c>
      <c r="B193" s="1">
        <f t="shared" si="5"/>
        <v>992.56666666666661</v>
      </c>
      <c r="C193" s="3">
        <f t="shared" ca="1" si="6"/>
        <v>992.87900000000002</v>
      </c>
      <c r="D193" s="4">
        <f t="shared" ca="1" si="6"/>
        <v>993.48299999999995</v>
      </c>
      <c r="E193" s="3">
        <f t="shared" ca="1" si="6"/>
        <v>992.86900000000003</v>
      </c>
      <c r="F193" s="4">
        <f t="shared" ca="1" si="6"/>
        <v>993.09100000000001</v>
      </c>
      <c r="G193" s="3">
        <f t="shared" ca="1" si="6"/>
        <v>993.07899999999995</v>
      </c>
      <c r="H193" s="4">
        <f t="shared" ca="1" si="6"/>
        <v>992.52800000000002</v>
      </c>
      <c r="I193" s="3">
        <f t="shared" ca="1" si="6"/>
        <v>993.36699999999996</v>
      </c>
      <c r="J193" s="4">
        <f t="shared" ca="1" si="3"/>
        <v>992.61500000000001</v>
      </c>
    </row>
    <row r="194" spans="1:10">
      <c r="A194" s="1">
        <v>1981</v>
      </c>
      <c r="B194" s="1">
        <f t="shared" si="5"/>
        <v>990.9666666666667</v>
      </c>
      <c r="C194" s="3">
        <f t="shared" ca="1" si="6"/>
        <v>991.96199999999999</v>
      </c>
      <c r="D194" s="4">
        <f t="shared" ca="1" si="6"/>
        <v>992.51499999999999</v>
      </c>
      <c r="E194" s="3">
        <f t="shared" ca="1" si="6"/>
        <v>993.19200000000001</v>
      </c>
      <c r="F194" s="4">
        <f t="shared" ca="1" si="6"/>
        <v>992.50199999999995</v>
      </c>
      <c r="G194" s="3">
        <f t="shared" ca="1" si="6"/>
        <v>992.84400000000005</v>
      </c>
      <c r="H194" s="4">
        <f t="shared" ca="1" si="6"/>
        <v>991.92100000000005</v>
      </c>
      <c r="I194" s="3">
        <f t="shared" ca="1" si="6"/>
        <v>992.28300000000002</v>
      </c>
      <c r="J194" s="4">
        <f t="shared" ca="1" si="3"/>
        <v>991.971</v>
      </c>
    </row>
    <row r="195" spans="1:10">
      <c r="A195" s="1">
        <v>1982</v>
      </c>
      <c r="B195" s="1">
        <f t="shared" si="5"/>
        <v>999.9666666666667</v>
      </c>
      <c r="C195" s="3">
        <f t="shared" ca="1" si="6"/>
        <v>998.11300000000006</v>
      </c>
      <c r="D195" s="4">
        <f t="shared" ca="1" si="6"/>
        <v>998.49699999999996</v>
      </c>
      <c r="E195" s="3">
        <f t="shared" ca="1" si="6"/>
        <v>998.23900000000003</v>
      </c>
      <c r="F195" s="4">
        <f t="shared" ca="1" si="6"/>
        <v>998.25099999999998</v>
      </c>
      <c r="G195" s="3">
        <f t="shared" ca="1" si="6"/>
        <v>999.83600000000001</v>
      </c>
      <c r="H195" s="4">
        <f t="shared" ca="1" si="6"/>
        <v>998.03899999999999</v>
      </c>
      <c r="I195" s="3">
        <f t="shared" ca="1" si="6"/>
        <v>999.7</v>
      </c>
      <c r="J195" s="4">
        <f t="shared" ca="1" si="3"/>
        <v>999.68200000000002</v>
      </c>
    </row>
    <row r="196" spans="1:10">
      <c r="A196" s="1">
        <v>1983</v>
      </c>
      <c r="B196" s="1">
        <f t="shared" si="5"/>
        <v>995.63333333333321</v>
      </c>
      <c r="C196" s="3">
        <f t="shared" ca="1" si="6"/>
        <v>994.18499999999995</v>
      </c>
      <c r="D196" s="4">
        <f t="shared" ca="1" si="6"/>
        <v>995.92499999999995</v>
      </c>
      <c r="E196" s="3">
        <f t="shared" ca="1" si="6"/>
        <v>994.93</v>
      </c>
      <c r="F196" s="4">
        <f t="shared" ca="1" si="6"/>
        <v>996.36400000000003</v>
      </c>
      <c r="G196" s="3">
        <f t="shared" ca="1" si="6"/>
        <v>995.45600000000002</v>
      </c>
      <c r="H196" s="4">
        <f t="shared" ca="1" si="6"/>
        <v>995.33299999999997</v>
      </c>
      <c r="I196" s="3">
        <f t="shared" ca="1" si="6"/>
        <v>995.22199999999998</v>
      </c>
      <c r="J196" s="4">
        <f t="shared" ca="1" si="3"/>
        <v>995.04399999999998</v>
      </c>
    </row>
    <row r="197" spans="1:10">
      <c r="A197" s="1">
        <v>1984</v>
      </c>
      <c r="B197" s="1">
        <f t="shared" si="5"/>
        <v>996.0333333333333</v>
      </c>
      <c r="C197" s="3">
        <f t="shared" ca="1" si="6"/>
        <v>994.98299999999995</v>
      </c>
      <c r="D197" s="4">
        <f t="shared" ca="1" si="6"/>
        <v>994.81200000000001</v>
      </c>
      <c r="E197" s="3">
        <f t="shared" ca="1" si="6"/>
        <v>994.46100000000001</v>
      </c>
      <c r="F197" s="4">
        <f t="shared" ca="1" si="6"/>
        <v>994.60799999999995</v>
      </c>
      <c r="G197" s="3">
        <f t="shared" ca="1" si="6"/>
        <v>994.86400000000003</v>
      </c>
      <c r="H197" s="4">
        <f t="shared" ca="1" si="6"/>
        <v>994.65200000000004</v>
      </c>
      <c r="I197" s="3">
        <f t="shared" ca="1" si="6"/>
        <v>995.197</v>
      </c>
      <c r="J197" s="4">
        <f t="shared" ca="1" si="3"/>
        <v>993.99400000000003</v>
      </c>
    </row>
    <row r="198" spans="1:10">
      <c r="A198" s="1">
        <v>1985</v>
      </c>
      <c r="B198" s="1">
        <f t="shared" si="5"/>
        <v>992.4666666666667</v>
      </c>
      <c r="C198" s="3">
        <f t="shared" ca="1" si="6"/>
        <v>993.10900000000004</v>
      </c>
      <c r="D198" s="4">
        <f t="shared" ca="1" si="6"/>
        <v>993.57299999999998</v>
      </c>
      <c r="E198" s="3">
        <f t="shared" ca="1" si="6"/>
        <v>994.04499999999996</v>
      </c>
      <c r="F198" s="4">
        <f t="shared" ca="1" si="6"/>
        <v>994.29600000000005</v>
      </c>
      <c r="G198" s="3">
        <f t="shared" ca="1" si="6"/>
        <v>993.07399999999996</v>
      </c>
      <c r="H198" s="4">
        <f t="shared" ca="1" si="6"/>
        <v>992.69799999999998</v>
      </c>
      <c r="I198" s="3">
        <f t="shared" ca="1" si="6"/>
        <v>992.65499999999997</v>
      </c>
      <c r="J198" s="4">
        <f t="shared" ca="1" si="3"/>
        <v>992.01099999999997</v>
      </c>
    </row>
    <row r="199" spans="1:10">
      <c r="A199" s="1">
        <v>1986</v>
      </c>
      <c r="B199" s="1">
        <f t="shared" si="5"/>
        <v>993.5</v>
      </c>
      <c r="C199" s="3">
        <f t="shared" ca="1" si="6"/>
        <v>992.78599999999994</v>
      </c>
      <c r="D199" s="4">
        <f t="shared" ca="1" si="6"/>
        <v>993.59400000000005</v>
      </c>
      <c r="E199" s="3">
        <f t="shared" ca="1" si="6"/>
        <v>995.10199999999998</v>
      </c>
      <c r="F199" s="4">
        <f t="shared" ca="1" si="6"/>
        <v>993.86099999999999</v>
      </c>
      <c r="G199" s="3">
        <f t="shared" ca="1" si="6"/>
        <v>993.23800000000006</v>
      </c>
      <c r="H199" s="4">
        <f t="shared" ca="1" si="6"/>
        <v>993.00900000000001</v>
      </c>
      <c r="I199" s="3">
        <f t="shared" ca="1" si="6"/>
        <v>993.851</v>
      </c>
      <c r="J199" s="4">
        <f t="shared" ca="1" si="3"/>
        <v>993.12199999999996</v>
      </c>
    </row>
    <row r="200" spans="1:10">
      <c r="A200" s="1">
        <v>1987</v>
      </c>
      <c r="B200" s="1">
        <f t="shared" si="5"/>
        <v>992.19999999999993</v>
      </c>
      <c r="C200" s="3">
        <f t="shared" ca="1" si="6"/>
        <v>992.06600000000003</v>
      </c>
      <c r="D200" s="4">
        <f t="shared" ca="1" si="6"/>
        <v>992.98299999999995</v>
      </c>
      <c r="E200" s="3">
        <f t="shared" ca="1" si="6"/>
        <v>991.83399999999995</v>
      </c>
      <c r="F200" s="4">
        <f t="shared" ca="1" si="6"/>
        <v>992.298</v>
      </c>
      <c r="G200" s="3">
        <f t="shared" ca="1" si="6"/>
        <v>992.64400000000001</v>
      </c>
      <c r="H200" s="4">
        <f t="shared" ca="1" si="6"/>
        <v>992.41700000000003</v>
      </c>
      <c r="I200" s="3">
        <f t="shared" ca="1" si="6"/>
        <v>992.80499999999995</v>
      </c>
      <c r="J200" s="4">
        <f t="shared" ca="1" si="3"/>
        <v>992.88</v>
      </c>
    </row>
    <row r="201" spans="1:10">
      <c r="A201" s="1">
        <v>1988</v>
      </c>
      <c r="B201" s="1">
        <f t="shared" si="5"/>
        <v>990.20000000000016</v>
      </c>
      <c r="C201" s="3">
        <f t="shared" ca="1" si="6"/>
        <v>990.13900000000001</v>
      </c>
      <c r="D201" s="4">
        <f t="shared" ca="1" si="6"/>
        <v>992.98299999999995</v>
      </c>
      <c r="E201" s="3">
        <f t="shared" ca="1" si="6"/>
        <v>993.01</v>
      </c>
      <c r="F201" s="4">
        <f t="shared" ca="1" si="6"/>
        <v>993.14599999999996</v>
      </c>
      <c r="G201" s="3">
        <f t="shared" ca="1" si="6"/>
        <v>991.82600000000002</v>
      </c>
      <c r="H201" s="4">
        <f t="shared" ca="1" si="6"/>
        <v>992.39599999999996</v>
      </c>
      <c r="I201" s="3">
        <f t="shared" ca="1" si="6"/>
        <v>991.73800000000006</v>
      </c>
      <c r="J201" s="4">
        <f t="shared" ca="1" si="3"/>
        <v>991.55799999999999</v>
      </c>
    </row>
    <row r="202" spans="1:10">
      <c r="A202" s="1">
        <v>1989</v>
      </c>
      <c r="B202" s="1">
        <f t="shared" si="5"/>
        <v>992.63333333333333</v>
      </c>
      <c r="C202" s="3">
        <f t="shared" ca="1" si="6"/>
        <v>990.09400000000005</v>
      </c>
      <c r="D202" s="4">
        <f t="shared" ca="1" si="6"/>
        <v>992.16399999999999</v>
      </c>
      <c r="E202" s="3">
        <f t="shared" ca="1" si="6"/>
        <v>991.64099999999996</v>
      </c>
      <c r="F202" s="4">
        <f t="shared" ca="1" si="6"/>
        <v>991.83799999999997</v>
      </c>
      <c r="G202" s="3">
        <f t="shared" ca="1" si="6"/>
        <v>991.91800000000001</v>
      </c>
      <c r="H202" s="4">
        <f t="shared" ca="1" si="6"/>
        <v>992.13400000000001</v>
      </c>
      <c r="I202" s="3">
        <f t="shared" ca="1" si="6"/>
        <v>991.80600000000004</v>
      </c>
      <c r="J202" s="4">
        <f t="shared" ca="1" si="3"/>
        <v>993.00400000000002</v>
      </c>
    </row>
    <row r="203" spans="1:10">
      <c r="A203" s="1">
        <v>1990</v>
      </c>
      <c r="B203" s="1">
        <f t="shared" si="5"/>
        <v>990.9666666666667</v>
      </c>
      <c r="C203" s="3">
        <f t="shared" ca="1" si="6"/>
        <v>994.00300000000004</v>
      </c>
      <c r="D203" s="4">
        <f t="shared" ca="1" si="6"/>
        <v>993.44200000000001</v>
      </c>
      <c r="E203" s="3">
        <f t="shared" ca="1" si="6"/>
        <v>994.14800000000002</v>
      </c>
      <c r="F203" s="4">
        <f t="shared" ca="1" si="6"/>
        <v>994.19</v>
      </c>
      <c r="G203" s="3">
        <f t="shared" ca="1" si="6"/>
        <v>993.154</v>
      </c>
      <c r="H203" s="4">
        <f t="shared" ca="1" si="6"/>
        <v>993.173</v>
      </c>
      <c r="I203" s="3">
        <f t="shared" ca="1" si="6"/>
        <v>993.07</v>
      </c>
      <c r="J203" s="4">
        <f t="shared" ca="1" si="3"/>
        <v>993.62699999999995</v>
      </c>
    </row>
    <row r="204" spans="1:10">
      <c r="A204" s="1">
        <v>1991</v>
      </c>
      <c r="B204" s="1">
        <f t="shared" si="5"/>
        <v>998.56666666666661</v>
      </c>
      <c r="C204" s="3">
        <f t="shared" ca="1" si="6"/>
        <v>995.34199999999998</v>
      </c>
      <c r="D204" s="4">
        <f t="shared" ca="1" si="6"/>
        <v>996.09199999999998</v>
      </c>
      <c r="E204" s="3">
        <f t="shared" ca="1" si="6"/>
        <v>994.79100000000005</v>
      </c>
      <c r="F204" s="4">
        <f t="shared" ca="1" si="6"/>
        <v>995.12699999999995</v>
      </c>
      <c r="G204" s="3">
        <f t="shared" ca="1" si="6"/>
        <v>996.31700000000001</v>
      </c>
      <c r="H204" s="4">
        <f t="shared" ca="1" si="6"/>
        <v>995.61400000000003</v>
      </c>
      <c r="I204" s="3">
        <f t="shared" ca="1" si="6"/>
        <v>996.59500000000003</v>
      </c>
      <c r="J204" s="4">
        <f t="shared" ca="1" si="3"/>
        <v>995.971</v>
      </c>
    </row>
    <row r="205" spans="1:10">
      <c r="A205" s="1">
        <v>1992</v>
      </c>
      <c r="B205" s="1">
        <f t="shared" si="5"/>
        <v>991.9</v>
      </c>
      <c r="C205" s="3">
        <f t="shared" ca="1" si="6"/>
        <v>994.53899999999999</v>
      </c>
      <c r="D205" s="4">
        <f t="shared" ca="1" si="6"/>
        <v>994.62099999999998</v>
      </c>
      <c r="E205" s="3">
        <f t="shared" ca="1" si="6"/>
        <v>993.15700000000004</v>
      </c>
      <c r="F205" s="4">
        <f t="shared" ca="1" si="6"/>
        <v>992.92100000000005</v>
      </c>
      <c r="G205" s="3">
        <f t="shared" ca="1" si="6"/>
        <v>994.21299999999997</v>
      </c>
      <c r="H205" s="4">
        <f t="shared" ca="1" si="6"/>
        <v>994.27</v>
      </c>
      <c r="I205" s="3">
        <f t="shared" ca="1" si="6"/>
        <v>995.13699999999994</v>
      </c>
      <c r="J205" s="4">
        <f t="shared" ca="1" si="3"/>
        <v>994.596</v>
      </c>
    </row>
    <row r="206" spans="1:10">
      <c r="A206" s="1">
        <v>1993</v>
      </c>
      <c r="B206" s="1">
        <f t="shared" si="5"/>
        <v>990</v>
      </c>
      <c r="C206" s="3">
        <f t="shared" ca="1" si="6"/>
        <v>989.94500000000005</v>
      </c>
      <c r="D206" s="4">
        <f t="shared" ca="1" si="6"/>
        <v>991.298</v>
      </c>
      <c r="E206" s="3">
        <f t="shared" ca="1" si="6"/>
        <v>991.23500000000001</v>
      </c>
      <c r="F206" s="4">
        <f t="shared" ca="1" si="6"/>
        <v>991.21500000000003</v>
      </c>
      <c r="G206" s="3">
        <f t="shared" ca="1" si="6"/>
        <v>990.90599999999995</v>
      </c>
      <c r="H206" s="4">
        <f t="shared" ca="1" si="6"/>
        <v>990.74</v>
      </c>
      <c r="I206" s="3">
        <f t="shared" ca="1" si="6"/>
        <v>991.09699999999998</v>
      </c>
      <c r="J206" s="4">
        <f t="shared" ca="1" si="3"/>
        <v>990.32799999999997</v>
      </c>
    </row>
    <row r="207" spans="1:10">
      <c r="A207" s="1">
        <v>1994</v>
      </c>
      <c r="B207" s="1">
        <f t="shared" si="5"/>
        <v>986.9</v>
      </c>
      <c r="C207" s="3">
        <f t="shared" ca="1" si="6"/>
        <v>989.10699999999997</v>
      </c>
      <c r="D207" s="4">
        <f t="shared" ca="1" si="6"/>
        <v>989.02599999999995</v>
      </c>
      <c r="E207" s="3">
        <f t="shared" ca="1" si="6"/>
        <v>987.32500000000005</v>
      </c>
      <c r="F207" s="4">
        <f t="shared" ca="1" si="6"/>
        <v>988.74900000000002</v>
      </c>
      <c r="G207" s="3">
        <f t="shared" ca="1" si="6"/>
        <v>989.68799999999999</v>
      </c>
      <c r="H207" s="4">
        <f t="shared" ca="1" si="6"/>
        <v>989.49300000000005</v>
      </c>
      <c r="I207" s="3">
        <f t="shared" ca="1" si="6"/>
        <v>989.39400000000001</v>
      </c>
      <c r="J207" s="4">
        <f t="shared" ca="1" si="3"/>
        <v>988.78</v>
      </c>
    </row>
    <row r="208" spans="1:10">
      <c r="A208" s="1">
        <v>1995</v>
      </c>
      <c r="B208" s="1">
        <f t="shared" si="5"/>
        <v>991.13333333333333</v>
      </c>
      <c r="C208" s="3">
        <f t="shared" ca="1" si="6"/>
        <v>990.29499999999996</v>
      </c>
      <c r="D208" s="4">
        <f t="shared" ca="1" si="6"/>
        <v>990.72400000000005</v>
      </c>
      <c r="E208" s="3">
        <f t="shared" ca="1" si="6"/>
        <v>990.20899999999995</v>
      </c>
      <c r="F208" s="4">
        <f t="shared" ca="1" si="6"/>
        <v>990.83600000000001</v>
      </c>
      <c r="G208" s="3">
        <f t="shared" ca="1" si="6"/>
        <v>989.75199999999995</v>
      </c>
      <c r="H208" s="4">
        <f t="shared" ca="1" si="6"/>
        <v>991.44799999999998</v>
      </c>
      <c r="I208" s="3">
        <f t="shared" ca="1" si="6"/>
        <v>989.32600000000002</v>
      </c>
      <c r="J208" s="4">
        <f t="shared" ca="1" si="3"/>
        <v>990.88099999999997</v>
      </c>
    </row>
    <row r="209" spans="1:10">
      <c r="A209" s="1">
        <v>1996</v>
      </c>
      <c r="B209" s="1">
        <f t="shared" si="5"/>
        <v>994.36666666666667</v>
      </c>
      <c r="C209" s="3">
        <f t="shared" ca="1" si="6"/>
        <v>992.64</v>
      </c>
      <c r="D209" s="4">
        <f t="shared" ca="1" si="6"/>
        <v>992.19600000000003</v>
      </c>
      <c r="E209" s="3">
        <f t="shared" ca="1" si="6"/>
        <v>991.82500000000005</v>
      </c>
      <c r="F209" s="4">
        <f t="shared" ca="1" si="6"/>
        <v>992.322</v>
      </c>
      <c r="G209" s="3">
        <f t="shared" ca="1" si="6"/>
        <v>992.346</v>
      </c>
      <c r="H209" s="4">
        <f t="shared" ca="1" si="6"/>
        <v>992.20899999999995</v>
      </c>
      <c r="I209" s="3">
        <f t="shared" ca="1" si="6"/>
        <v>992.23</v>
      </c>
      <c r="J209" s="4">
        <f t="shared" ca="1" si="3"/>
        <v>992.26099999999997</v>
      </c>
    </row>
    <row r="210" spans="1:10">
      <c r="A210" s="1">
        <v>1997</v>
      </c>
      <c r="B210" s="1">
        <f t="shared" si="5"/>
        <v>991.63333333333321</v>
      </c>
      <c r="C210" s="3">
        <f t="shared" ca="1" si="6"/>
        <v>992.35400000000004</v>
      </c>
      <c r="D210" s="4">
        <f t="shared" ca="1" si="6"/>
        <v>991.52300000000002</v>
      </c>
      <c r="E210" s="3">
        <f t="shared" ca="1" si="6"/>
        <v>992.69799999999998</v>
      </c>
      <c r="F210" s="4">
        <f t="shared" ca="1" si="6"/>
        <v>990.19299999999998</v>
      </c>
      <c r="G210" s="3">
        <f t="shared" ca="1" si="6"/>
        <v>992.14099999999996</v>
      </c>
      <c r="H210" s="4">
        <f t="shared" ca="1" si="6"/>
        <v>992.23199999999997</v>
      </c>
      <c r="I210" s="3">
        <f t="shared" ca="1" si="6"/>
        <v>991.61400000000003</v>
      </c>
      <c r="J210" s="4">
        <f t="shared" ca="1" si="3"/>
        <v>992.56299999999999</v>
      </c>
    </row>
    <row r="211" spans="1:10">
      <c r="A211" s="1">
        <v>1998</v>
      </c>
      <c r="B211" s="1">
        <f t="shared" si="5"/>
        <v>990.13333333333333</v>
      </c>
      <c r="C211" s="3">
        <f t="shared" ca="1" si="6"/>
        <v>985.84799999999996</v>
      </c>
      <c r="D211" s="4">
        <f t="shared" ca="1" si="6"/>
        <v>987.13499999999999</v>
      </c>
      <c r="E211" s="3">
        <f t="shared" ca="1" si="6"/>
        <v>987.19299999999998</v>
      </c>
      <c r="F211" s="4">
        <f t="shared" ca="1" si="6"/>
        <v>986.97400000000005</v>
      </c>
      <c r="G211" s="3">
        <f t="shared" ca="1" si="6"/>
        <v>986.88300000000004</v>
      </c>
      <c r="H211" s="4">
        <f t="shared" ca="1" si="6"/>
        <v>987.17100000000005</v>
      </c>
      <c r="I211" s="3">
        <f t="shared" ca="1" si="6"/>
        <v>986.26199999999994</v>
      </c>
      <c r="J211" s="4">
        <f t="shared" ca="1" si="3"/>
        <v>986.86900000000003</v>
      </c>
    </row>
    <row r="212" spans="1:10">
      <c r="A212" s="1">
        <v>1999</v>
      </c>
      <c r="B212" s="1">
        <f t="shared" si="5"/>
        <v>984.9</v>
      </c>
      <c r="C212" s="3">
        <f t="shared" ca="1" si="6"/>
        <v>988.41499999999996</v>
      </c>
      <c r="D212" s="4">
        <f t="shared" ca="1" si="6"/>
        <v>988.89800000000002</v>
      </c>
      <c r="E212" s="3">
        <f t="shared" ca="1" si="6"/>
        <v>987.72900000000004</v>
      </c>
      <c r="F212" s="4">
        <f t="shared" ca="1" si="6"/>
        <v>989.15200000000004</v>
      </c>
      <c r="G212" s="3">
        <f t="shared" ca="1" si="6"/>
        <v>988.66300000000001</v>
      </c>
      <c r="H212" s="4">
        <f t="shared" ca="1" si="6"/>
        <v>988.702</v>
      </c>
      <c r="I212" s="3">
        <f t="shared" ca="1" si="6"/>
        <v>988.06700000000001</v>
      </c>
      <c r="J212" s="4">
        <f t="shared" ca="1" si="3"/>
        <v>988.84299999999996</v>
      </c>
    </row>
    <row r="213" spans="1:10">
      <c r="A213" s="1">
        <v>2000</v>
      </c>
      <c r="B213" s="1">
        <f t="shared" si="5"/>
        <v>998.33333333333337</v>
      </c>
      <c r="C213" s="3">
        <f t="shared" ca="1" si="6"/>
        <v>997.13599999999997</v>
      </c>
      <c r="D213" s="4">
        <f t="shared" ca="1" si="6"/>
        <v>996.01199999999994</v>
      </c>
      <c r="E213" s="3">
        <f t="shared" ca="1" si="6"/>
        <v>995.27200000000005</v>
      </c>
      <c r="F213" s="4">
        <f t="shared" ca="1" si="6"/>
        <v>996.38499999999999</v>
      </c>
      <c r="G213" s="3">
        <f t="shared" ca="1" si="6"/>
        <v>996.36099999999999</v>
      </c>
      <c r="H213" s="4">
        <f t="shared" ca="1" si="6"/>
        <v>996.36400000000003</v>
      </c>
      <c r="I213" s="3">
        <f t="shared" ca="1" si="6"/>
        <v>995.93600000000004</v>
      </c>
      <c r="J213" s="4">
        <f t="shared" ca="1" si="3"/>
        <v>996.495</v>
      </c>
    </row>
    <row r="214" spans="1:10">
      <c r="A214" s="1">
        <v>2001</v>
      </c>
      <c r="B214" s="1">
        <f t="shared" si="5"/>
        <v>985.76666666666677</v>
      </c>
      <c r="C214" s="3">
        <f t="shared" ca="1" si="6"/>
        <v>990.20299999999997</v>
      </c>
      <c r="D214" s="4">
        <f t="shared" ca="1" si="6"/>
        <v>990.65700000000004</v>
      </c>
      <c r="E214" s="3">
        <f t="shared" ca="1" si="6"/>
        <v>990.61400000000003</v>
      </c>
      <c r="F214" s="4">
        <f t="shared" ca="1" si="6"/>
        <v>990.73099999999999</v>
      </c>
      <c r="G214" s="3">
        <f t="shared" ca="1" si="6"/>
        <v>989.52499999999998</v>
      </c>
      <c r="H214" s="4">
        <f t="shared" ca="1" si="6"/>
        <v>990.63199999999995</v>
      </c>
      <c r="I214" s="3">
        <f t="shared" ca="1" si="6"/>
        <v>989.87199999999996</v>
      </c>
      <c r="J214" s="4">
        <f t="shared" ca="1" si="6"/>
        <v>990.71400000000006</v>
      </c>
    </row>
    <row r="215" spans="1:10">
      <c r="A215" s="1">
        <v>2002</v>
      </c>
      <c r="B215" s="1">
        <f t="shared" si="5"/>
        <v>992.9666666666667</v>
      </c>
      <c r="C215" s="3">
        <f t="shared" ca="1" si="6"/>
        <v>992.82</v>
      </c>
      <c r="D215" s="4">
        <f t="shared" ca="1" si="6"/>
        <v>992.17100000000005</v>
      </c>
      <c r="E215" s="3">
        <f t="shared" ca="1" si="6"/>
        <v>990.95399999999995</v>
      </c>
      <c r="F215" s="4">
        <f t="shared" ca="1" si="6"/>
        <v>992.22500000000002</v>
      </c>
      <c r="G215" s="3">
        <f t="shared" ca="1" si="6"/>
        <v>991.99699999999996</v>
      </c>
      <c r="H215" s="4">
        <f t="shared" ca="1" si="6"/>
        <v>991.78899999999999</v>
      </c>
      <c r="I215" s="3">
        <f t="shared" ca="1" si="6"/>
        <v>991.65599999999995</v>
      </c>
      <c r="J215" s="4">
        <f t="shared" ca="1" si="6"/>
        <v>992.32600000000002</v>
      </c>
    </row>
    <row r="216" spans="1:10">
      <c r="A216" s="1">
        <v>2003</v>
      </c>
      <c r="B216" s="1">
        <f t="shared" si="5"/>
        <v>997.43333333333339</v>
      </c>
      <c r="C216" s="3">
        <f t="shared" ca="1" si="6"/>
        <v>995.51300000000003</v>
      </c>
      <c r="D216" s="4">
        <f t="shared" ca="1" si="6"/>
        <v>993.49699999999996</v>
      </c>
      <c r="E216" s="3">
        <f t="shared" ca="1" si="6"/>
        <v>994.39</v>
      </c>
      <c r="F216" s="4">
        <f t="shared" ca="1" si="6"/>
        <v>994.02300000000002</v>
      </c>
      <c r="G216" s="3">
        <f t="shared" ca="1" si="6"/>
        <v>993.99199999999996</v>
      </c>
      <c r="H216" s="4">
        <f t="shared" ca="1" si="6"/>
        <v>993.67</v>
      </c>
      <c r="I216" s="3">
        <f t="shared" ca="1" si="6"/>
        <v>994.44</v>
      </c>
      <c r="J216" s="4">
        <f t="shared" ca="1" si="6"/>
        <v>993.846</v>
      </c>
    </row>
    <row r="217" spans="1:10">
      <c r="A217" s="1">
        <v>2004</v>
      </c>
      <c r="B217" s="1">
        <f t="shared" si="5"/>
        <v>992.1</v>
      </c>
      <c r="C217" s="3">
        <f t="shared" ca="1" si="6"/>
        <v>993.51499999999999</v>
      </c>
      <c r="D217" s="4">
        <f t="shared" ca="1" si="6"/>
        <v>993.46</v>
      </c>
      <c r="E217" s="3">
        <f t="shared" ca="1" si="6"/>
        <v>993.03499999999997</v>
      </c>
      <c r="F217" s="4">
        <f t="shared" ca="1" si="6"/>
        <v>994.16499999999996</v>
      </c>
      <c r="G217" s="3">
        <f t="shared" ca="1" si="6"/>
        <v>993.01499999999999</v>
      </c>
      <c r="H217" s="4">
        <f t="shared" ca="1" si="6"/>
        <v>993.41499999999996</v>
      </c>
      <c r="I217" s="3">
        <f t="shared" ca="1" si="6"/>
        <v>992.92399999999998</v>
      </c>
      <c r="J217" s="4">
        <f t="shared" ca="1" si="6"/>
        <v>993.74300000000005</v>
      </c>
    </row>
    <row r="218" spans="1:10">
      <c r="A218" s="1">
        <v>2005</v>
      </c>
      <c r="B218" s="1">
        <f t="shared" si="5"/>
        <v>995.63333333333333</v>
      </c>
      <c r="C218" s="3">
        <f t="shared" ca="1" si="6"/>
        <v>993.61099999999999</v>
      </c>
      <c r="D218" s="4">
        <f t="shared" ca="1" si="6"/>
        <v>992.6</v>
      </c>
      <c r="E218" s="3">
        <f t="shared" ca="1" si="6"/>
        <v>993.35299999999995</v>
      </c>
      <c r="F218" s="4">
        <f t="shared" ca="1" si="6"/>
        <v>993.28700000000003</v>
      </c>
      <c r="G218" s="3">
        <f t="shared" ca="1" si="6"/>
        <v>991.93499999999995</v>
      </c>
      <c r="H218" s="4">
        <f t="shared" ca="1" si="6"/>
        <v>993.39800000000002</v>
      </c>
      <c r="I218" s="3">
        <f t="shared" ref="I218:J226" ca="1" si="7">IF(OFFSET($C$3,$A218-1905,I$116)&lt;&gt;"",OFFSET($C$3,$A218-1905,I$116),"")</f>
        <v>991.58699999999999</v>
      </c>
      <c r="J218" s="4">
        <f t="shared" ca="1" si="7"/>
        <v>992.649</v>
      </c>
    </row>
    <row r="219" spans="1:10">
      <c r="A219" s="1">
        <v>2006</v>
      </c>
      <c r="B219" s="1">
        <f t="shared" si="5"/>
        <v>991.0333333333333</v>
      </c>
      <c r="C219" s="3">
        <f t="shared" ref="C219:H226" ca="1" si="8">IF(OFFSET($C$3,$A219-1905,C$116)&lt;&gt;"",OFFSET($C$3,$A219-1905,C$116),"")</f>
        <v>990.56399999999996</v>
      </c>
      <c r="D219" s="4">
        <f t="shared" ca="1" si="8"/>
        <v>990.60900000000004</v>
      </c>
      <c r="E219" s="3">
        <f t="shared" ca="1" si="8"/>
        <v>990.01099999999997</v>
      </c>
      <c r="F219" s="4">
        <f t="shared" ca="1" si="8"/>
        <v>990.56500000000005</v>
      </c>
      <c r="G219" s="3">
        <f t="shared" ca="1" si="8"/>
        <v>991.14</v>
      </c>
      <c r="H219" s="4">
        <f t="shared" ca="1" si="8"/>
        <v>989.68100000000004</v>
      </c>
      <c r="I219" s="3">
        <f t="shared" ca="1" si="7"/>
        <v>991.87300000000005</v>
      </c>
      <c r="J219" s="4">
        <f t="shared" ca="1" si="7"/>
        <v>990.80499999999995</v>
      </c>
    </row>
    <row r="220" spans="1:10">
      <c r="A220" s="1">
        <v>2007</v>
      </c>
      <c r="B220" s="1">
        <f t="shared" si="5"/>
        <v>985.56666666666661</v>
      </c>
      <c r="C220" s="3">
        <f t="shared" ca="1" si="8"/>
        <v>986.077</v>
      </c>
      <c r="D220" s="4">
        <f t="shared" ca="1" si="8"/>
        <v>986.23</v>
      </c>
      <c r="E220" s="3">
        <f t="shared" ca="1" si="8"/>
        <v>986.36099999999999</v>
      </c>
      <c r="F220" s="4">
        <f t="shared" ca="1" si="8"/>
        <v>985.19</v>
      </c>
      <c r="G220" s="3">
        <f t="shared" ca="1" si="8"/>
        <v>986.029</v>
      </c>
      <c r="H220" s="4">
        <f t="shared" ca="1" si="8"/>
        <v>986.70500000000004</v>
      </c>
      <c r="I220" s="3">
        <f t="shared" ca="1" si="7"/>
        <v>985.45100000000002</v>
      </c>
      <c r="J220" s="4">
        <f t="shared" ca="1" si="7"/>
        <v>986.38499999999999</v>
      </c>
    </row>
    <row r="221" spans="1:10">
      <c r="A221" s="1">
        <v>2008</v>
      </c>
      <c r="B221" s="1">
        <f t="shared" si="5"/>
        <v>988.76666666666677</v>
      </c>
      <c r="C221" s="3">
        <f t="shared" ca="1" si="8"/>
        <v>988.40700000000004</v>
      </c>
      <c r="D221" s="4">
        <f t="shared" ca="1" si="8"/>
        <v>987.90099999999995</v>
      </c>
      <c r="E221" s="3">
        <f t="shared" ca="1" si="8"/>
        <v>987.88900000000001</v>
      </c>
      <c r="F221" s="4">
        <f t="shared" ca="1" si="8"/>
        <v>988.27300000000002</v>
      </c>
      <c r="G221" s="3">
        <f t="shared" ca="1" si="8"/>
        <v>987.99599999999998</v>
      </c>
      <c r="H221" s="4">
        <f t="shared" ca="1" si="8"/>
        <v>986.3</v>
      </c>
      <c r="I221" s="3">
        <f t="shared" ca="1" si="7"/>
        <v>988.40300000000002</v>
      </c>
      <c r="J221" s="4">
        <f t="shared" ca="1" si="7"/>
        <v>986.76099999999997</v>
      </c>
    </row>
    <row r="222" spans="1:10">
      <c r="A222" s="1">
        <v>2009</v>
      </c>
      <c r="B222" s="1">
        <f t="shared" si="5"/>
        <v>994.46666666666658</v>
      </c>
      <c r="C222" s="3">
        <f t="shared" ca="1" si="8"/>
        <v>994.02099999999996</v>
      </c>
      <c r="D222" s="4">
        <f t="shared" ca="1" si="8"/>
        <v>992.43</v>
      </c>
      <c r="E222" s="3">
        <f t="shared" ca="1" si="8"/>
        <v>992.24</v>
      </c>
      <c r="F222" s="4">
        <f t="shared" ca="1" si="8"/>
        <v>992.15200000000004</v>
      </c>
      <c r="G222" s="3">
        <f t="shared" ca="1" si="8"/>
        <v>992.48699999999997</v>
      </c>
      <c r="H222" s="4">
        <f t="shared" ca="1" si="8"/>
        <v>993.02099999999996</v>
      </c>
      <c r="I222" s="3">
        <f t="shared" ca="1" si="7"/>
        <v>993.19399999999996</v>
      </c>
      <c r="J222" s="4">
        <f t="shared" ca="1" si="7"/>
        <v>993.82</v>
      </c>
    </row>
    <row r="223" spans="1:10">
      <c r="A223" s="1">
        <v>2010</v>
      </c>
      <c r="B223" s="1">
        <f t="shared" si="5"/>
        <v>993.5</v>
      </c>
      <c r="C223" s="3">
        <f t="shared" ca="1" si="8"/>
        <v>991.43200000000002</v>
      </c>
      <c r="D223" s="4">
        <f t="shared" ca="1" si="8"/>
        <v>989.572</v>
      </c>
      <c r="E223" s="3">
        <f t="shared" ca="1" si="8"/>
        <v>990.09199999999998</v>
      </c>
      <c r="F223" s="4">
        <f t="shared" ca="1" si="8"/>
        <v>990.06700000000001</v>
      </c>
      <c r="G223" s="3">
        <f t="shared" ca="1" si="8"/>
        <v>991.36099999999999</v>
      </c>
      <c r="H223" s="4">
        <f t="shared" ca="1" si="8"/>
        <v>989.30700000000002</v>
      </c>
      <c r="I223" s="3">
        <f t="shared" ca="1" si="7"/>
        <v>991.58699999999999</v>
      </c>
      <c r="J223" s="4">
        <f t="shared" ca="1" si="7"/>
        <v>989.07500000000005</v>
      </c>
    </row>
    <row r="224" spans="1:10">
      <c r="A224" s="1">
        <v>2011</v>
      </c>
      <c r="B224" s="1">
        <f t="shared" si="5"/>
        <v>984.43333333333328</v>
      </c>
      <c r="C224" s="3" t="str">
        <f t="shared" ca="1" si="8"/>
        <v/>
      </c>
      <c r="D224" s="4" t="str">
        <f t="shared" ca="1" si="8"/>
        <v/>
      </c>
      <c r="E224" s="3" t="str">
        <f t="shared" ca="1" si="8"/>
        <v/>
      </c>
      <c r="F224" s="4" t="str">
        <f t="shared" ca="1" si="8"/>
        <v/>
      </c>
      <c r="G224" s="3">
        <f t="shared" ca="1" si="8"/>
        <v>986.62199999999996</v>
      </c>
      <c r="H224" s="4">
        <f t="shared" ca="1" si="8"/>
        <v>987.875</v>
      </c>
      <c r="I224" s="3">
        <f t="shared" ca="1" si="7"/>
        <v>986.86500000000001</v>
      </c>
      <c r="J224" s="4">
        <f t="shared" ca="1" si="7"/>
        <v>986.75800000000004</v>
      </c>
    </row>
    <row r="225" spans="1:10">
      <c r="A225" s="1">
        <v>2012</v>
      </c>
      <c r="B225" s="1">
        <f t="shared" si="5"/>
        <v>989.86666666666667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991.36800000000005</v>
      </c>
      <c r="H225" s="4">
        <f t="shared" ca="1" si="8"/>
        <v>990.60500000000002</v>
      </c>
      <c r="I225" s="3">
        <f t="shared" ca="1" si="7"/>
        <v>990.94600000000003</v>
      </c>
      <c r="J225" s="4">
        <f t="shared" ca="1" si="7"/>
        <v>990.36900000000003</v>
      </c>
    </row>
    <row r="226" spans="1:10">
      <c r="A226" s="1">
        <v>2013</v>
      </c>
      <c r="B226" s="1">
        <f t="shared" si="5"/>
        <v>990.80000000000007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991.31200000000001</v>
      </c>
      <c r="H226" s="4">
        <f t="shared" ca="1" si="8"/>
        <v>991.91899999999998</v>
      </c>
      <c r="I226" s="3">
        <f t="shared" ca="1" si="7"/>
        <v>991.13400000000001</v>
      </c>
      <c r="J226" s="4">
        <f t="shared" ca="1" si="7"/>
        <v>991.952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993.98699999999997</v>
      </c>
      <c r="D233" s="4">
        <f t="shared" ref="D233:J248" ca="1" si="9">IF(OFFSET($D$3,$A233-1905,D$116)&lt;&gt;"",OFFSET($D$3,$A233-1905,D$116),"")</f>
        <v>992.779</v>
      </c>
      <c r="E233" s="3">
        <f t="shared" ca="1" si="9"/>
        <v>991.39200000000005</v>
      </c>
      <c r="F233" s="4">
        <f t="shared" ca="1" si="9"/>
        <v>992.65899999999999</v>
      </c>
      <c r="G233" s="3">
        <f t="shared" ca="1" si="9"/>
        <v>993.79100000000005</v>
      </c>
      <c r="H233" s="4">
        <f t="shared" ca="1" si="9"/>
        <v>997.13099999999997</v>
      </c>
      <c r="I233" s="3">
        <f t="shared" ca="1" si="9"/>
        <v>993.22699999999998</v>
      </c>
      <c r="J233" s="4">
        <f t="shared" ca="1" si="9"/>
        <v>994.72699999999998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990.94399999999996</v>
      </c>
      <c r="D234" s="4">
        <f t="shared" ca="1" si="9"/>
        <v>991.053</v>
      </c>
      <c r="E234" s="3">
        <f t="shared" ca="1" si="9"/>
        <v>990.95699999999999</v>
      </c>
      <c r="F234" s="4">
        <f t="shared" ca="1" si="9"/>
        <v>990.51900000000001</v>
      </c>
      <c r="G234" s="3">
        <f t="shared" ca="1" si="9"/>
        <v>989.90599999999995</v>
      </c>
      <c r="H234" s="4">
        <f t="shared" ca="1" si="9"/>
        <v>990.1</v>
      </c>
      <c r="I234" s="3">
        <f t="shared" ca="1" si="9"/>
        <v>990.32</v>
      </c>
      <c r="J234" s="4">
        <f t="shared" ca="1" si="9"/>
        <v>988.33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989.00800000000004</v>
      </c>
      <c r="D235" s="4">
        <f t="shared" ca="1" si="9"/>
        <v>988.19799999999998</v>
      </c>
      <c r="E235" s="3">
        <f t="shared" ca="1" si="9"/>
        <v>988.69899999999996</v>
      </c>
      <c r="F235" s="4">
        <f t="shared" ca="1" si="9"/>
        <v>989.90300000000002</v>
      </c>
      <c r="G235" s="3">
        <f t="shared" ca="1" si="9"/>
        <v>988.88900000000001</v>
      </c>
      <c r="H235" s="4">
        <f t="shared" ca="1" si="9"/>
        <v>993.93499999999995</v>
      </c>
      <c r="I235" s="3">
        <f t="shared" ca="1" si="9"/>
        <v>989.55499999999995</v>
      </c>
      <c r="J235" s="4">
        <f t="shared" ca="1" si="9"/>
        <v>987.60500000000002</v>
      </c>
    </row>
    <row r="236" spans="1:10">
      <c r="A236" s="1">
        <v>1908</v>
      </c>
      <c r="B236" s="1" t="str">
        <f t="shared" si="10"/>
        <v/>
      </c>
      <c r="C236" s="3">
        <f t="shared" ca="1" si="11"/>
        <v>994.38499999999999</v>
      </c>
      <c r="D236" s="4">
        <f t="shared" ca="1" si="9"/>
        <v>993.303</v>
      </c>
      <c r="E236" s="3">
        <f t="shared" ca="1" si="9"/>
        <v>992.63300000000004</v>
      </c>
      <c r="F236" s="4">
        <f t="shared" ca="1" si="9"/>
        <v>993.61</v>
      </c>
      <c r="G236" s="3">
        <f t="shared" ca="1" si="9"/>
        <v>993.89800000000002</v>
      </c>
      <c r="H236" s="4">
        <f t="shared" ca="1" si="9"/>
        <v>995.72299999999996</v>
      </c>
      <c r="I236" s="3">
        <f t="shared" ca="1" si="9"/>
        <v>993.64599999999996</v>
      </c>
      <c r="J236" s="4">
        <f t="shared" ca="1" si="9"/>
        <v>995.02800000000002</v>
      </c>
    </row>
    <row r="237" spans="1:10">
      <c r="A237" s="1">
        <v>1909</v>
      </c>
      <c r="B237" s="1" t="str">
        <f t="shared" si="10"/>
        <v/>
      </c>
      <c r="C237" s="3">
        <f t="shared" ca="1" si="11"/>
        <v>994.18499999999995</v>
      </c>
      <c r="D237" s="4">
        <f t="shared" ca="1" si="9"/>
        <v>992.62900000000002</v>
      </c>
      <c r="E237" s="3">
        <f t="shared" ca="1" si="9"/>
        <v>993.23199999999997</v>
      </c>
      <c r="F237" s="4">
        <f t="shared" ca="1" si="9"/>
        <v>994.13099999999997</v>
      </c>
      <c r="G237" s="3">
        <f t="shared" ca="1" si="9"/>
        <v>992.45699999999999</v>
      </c>
      <c r="H237" s="4">
        <f t="shared" ca="1" si="9"/>
        <v>993.37</v>
      </c>
      <c r="I237" s="3">
        <f t="shared" ca="1" si="9"/>
        <v>992.38199999999995</v>
      </c>
      <c r="J237" s="4">
        <f t="shared" ca="1" si="9"/>
        <v>994.14499999999998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992.81899999999996</v>
      </c>
      <c r="D238" s="4">
        <f t="shared" ca="1" si="9"/>
        <v>993.39800000000002</v>
      </c>
      <c r="E238" s="3">
        <f t="shared" ca="1" si="9"/>
        <v>991.07799999999997</v>
      </c>
      <c r="F238" s="4">
        <f t="shared" ca="1" si="9"/>
        <v>992.07500000000005</v>
      </c>
      <c r="G238" s="3">
        <f t="shared" ca="1" si="9"/>
        <v>993.68700000000001</v>
      </c>
      <c r="H238" s="4">
        <f t="shared" ca="1" si="9"/>
        <v>993.63099999999997</v>
      </c>
      <c r="I238" s="3">
        <f t="shared" ca="1" si="9"/>
        <v>993.58799999999997</v>
      </c>
      <c r="J238" s="4">
        <f t="shared" ca="1" si="9"/>
        <v>992.45299999999997</v>
      </c>
    </row>
    <row r="239" spans="1:10">
      <c r="A239" s="1">
        <v>1911</v>
      </c>
      <c r="B239" s="1" t="str">
        <f t="shared" si="10"/>
        <v/>
      </c>
      <c r="C239" s="3">
        <f t="shared" ca="1" si="11"/>
        <v>1000.979</v>
      </c>
      <c r="D239" s="4">
        <f t="shared" ca="1" si="9"/>
        <v>999.327</v>
      </c>
      <c r="E239" s="3">
        <f t="shared" ca="1" si="9"/>
        <v>998.25699999999995</v>
      </c>
      <c r="F239" s="4">
        <f t="shared" ca="1" si="9"/>
        <v>999.46600000000001</v>
      </c>
      <c r="G239" s="3">
        <f t="shared" ca="1" si="9"/>
        <v>999.84500000000003</v>
      </c>
      <c r="H239" s="4">
        <f t="shared" ca="1" si="9"/>
        <v>998.34699999999998</v>
      </c>
      <c r="I239" s="3">
        <f t="shared" ca="1" si="9"/>
        <v>999.00099999999998</v>
      </c>
      <c r="J239" s="4">
        <f t="shared" ca="1" si="9"/>
        <v>1001.942</v>
      </c>
    </row>
    <row r="240" spans="1:10">
      <c r="A240" s="1">
        <v>1912</v>
      </c>
      <c r="B240" s="1" t="str">
        <f t="shared" si="10"/>
        <v/>
      </c>
      <c r="C240" s="3">
        <f t="shared" ca="1" si="11"/>
        <v>994.25300000000004</v>
      </c>
      <c r="D240" s="4">
        <f t="shared" ca="1" si="9"/>
        <v>993.45100000000002</v>
      </c>
      <c r="E240" s="3">
        <f t="shared" ca="1" si="9"/>
        <v>992.15200000000004</v>
      </c>
      <c r="F240" s="4">
        <f t="shared" ca="1" si="9"/>
        <v>993.10699999999997</v>
      </c>
      <c r="G240" s="3">
        <f t="shared" ca="1" si="9"/>
        <v>992.64499999999998</v>
      </c>
      <c r="H240" s="4">
        <f t="shared" ca="1" si="9"/>
        <v>993.54899999999998</v>
      </c>
      <c r="I240" s="3">
        <f t="shared" ca="1" si="9"/>
        <v>992.29499999999996</v>
      </c>
      <c r="J240" s="4">
        <f t="shared" ca="1" si="9"/>
        <v>993.14599999999996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991.84199999999998</v>
      </c>
      <c r="D241" s="4">
        <f t="shared" ca="1" si="9"/>
        <v>991.85500000000002</v>
      </c>
      <c r="E241" s="3">
        <f t="shared" ca="1" si="9"/>
        <v>990.85199999999998</v>
      </c>
      <c r="F241" s="4">
        <f t="shared" ca="1" si="9"/>
        <v>991.70399999999995</v>
      </c>
      <c r="G241" s="3">
        <f t="shared" ca="1" si="9"/>
        <v>992.72400000000005</v>
      </c>
      <c r="H241" s="4">
        <f t="shared" ca="1" si="9"/>
        <v>994.40599999999995</v>
      </c>
      <c r="I241" s="3">
        <f t="shared" ca="1" si="9"/>
        <v>992.31399999999996</v>
      </c>
      <c r="J241" s="4">
        <f t="shared" ca="1" si="9"/>
        <v>992.34500000000003</v>
      </c>
    </row>
    <row r="242" spans="1:10">
      <c r="A242" s="1">
        <v>1914</v>
      </c>
      <c r="B242" s="1" t="str">
        <f t="shared" si="10"/>
        <v/>
      </c>
      <c r="C242" s="3">
        <f t="shared" ca="1" si="11"/>
        <v>994.82299999999998</v>
      </c>
      <c r="D242" s="4">
        <f t="shared" ca="1" si="9"/>
        <v>995.1</v>
      </c>
      <c r="E242" s="3">
        <f t="shared" ca="1" si="9"/>
        <v>993.43399999999997</v>
      </c>
      <c r="F242" s="4">
        <f t="shared" ca="1" si="9"/>
        <v>993.27800000000002</v>
      </c>
      <c r="G242" s="3">
        <f t="shared" ca="1" si="9"/>
        <v>993.63499999999999</v>
      </c>
      <c r="H242" s="4">
        <f t="shared" ca="1" si="9"/>
        <v>995.149</v>
      </c>
      <c r="I242" s="3">
        <f t="shared" ca="1" si="9"/>
        <v>992.96600000000001</v>
      </c>
      <c r="J242" s="4">
        <f t="shared" ca="1" si="9"/>
        <v>993.30200000000002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993.07600000000002</v>
      </c>
      <c r="D243" s="4">
        <f t="shared" ca="1" si="9"/>
        <v>992.78200000000004</v>
      </c>
      <c r="E243" s="3">
        <f t="shared" ca="1" si="9"/>
        <v>991.24300000000005</v>
      </c>
      <c r="F243" s="4">
        <f t="shared" ca="1" si="9"/>
        <v>991.947</v>
      </c>
      <c r="G243" s="3">
        <f t="shared" ca="1" si="9"/>
        <v>991.82</v>
      </c>
      <c r="H243" s="4">
        <f t="shared" ca="1" si="9"/>
        <v>994.13400000000001</v>
      </c>
      <c r="I243" s="3">
        <f t="shared" ca="1" si="9"/>
        <v>991.51499999999999</v>
      </c>
      <c r="J243" s="4">
        <f t="shared" ca="1" si="9"/>
        <v>990.87400000000002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993.375</v>
      </c>
      <c r="D244" s="4">
        <f t="shared" ca="1" si="9"/>
        <v>993.572</v>
      </c>
      <c r="E244" s="3">
        <f t="shared" ca="1" si="9"/>
        <v>994.15899999999999</v>
      </c>
      <c r="F244" s="4">
        <f t="shared" ca="1" si="9"/>
        <v>994.60299999999995</v>
      </c>
      <c r="G244" s="3">
        <f t="shared" ca="1" si="9"/>
        <v>991.63</v>
      </c>
      <c r="H244" s="4">
        <f t="shared" ca="1" si="9"/>
        <v>996.54300000000001</v>
      </c>
      <c r="I244" s="3">
        <f t="shared" ca="1" si="9"/>
        <v>991.14599999999996</v>
      </c>
      <c r="J244" s="4">
        <f t="shared" ca="1" si="9"/>
        <v>991.27599999999995</v>
      </c>
    </row>
    <row r="245" spans="1:10">
      <c r="A245" s="1">
        <v>1917</v>
      </c>
      <c r="B245" s="1" t="str">
        <f t="shared" si="10"/>
        <v/>
      </c>
      <c r="C245" s="3">
        <f t="shared" ca="1" si="11"/>
        <v>991.577</v>
      </c>
      <c r="D245" s="4">
        <f t="shared" ca="1" si="9"/>
        <v>990.27599999999995</v>
      </c>
      <c r="E245" s="3">
        <f t="shared" ca="1" si="9"/>
        <v>990.524</v>
      </c>
      <c r="F245" s="4">
        <f t="shared" ca="1" si="9"/>
        <v>990.81700000000001</v>
      </c>
      <c r="G245" s="3">
        <f t="shared" ca="1" si="9"/>
        <v>989.06799999999998</v>
      </c>
      <c r="H245" s="4">
        <f t="shared" ca="1" si="9"/>
        <v>992.17399999999998</v>
      </c>
      <c r="I245" s="3">
        <f t="shared" ca="1" si="9"/>
        <v>988.48500000000001</v>
      </c>
      <c r="J245" s="4">
        <f t="shared" ca="1" si="9"/>
        <v>988.55200000000002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995.83399999999995</v>
      </c>
      <c r="D246" s="4">
        <f t="shared" ca="1" si="9"/>
        <v>993.73800000000006</v>
      </c>
      <c r="E246" s="3">
        <f t="shared" ca="1" si="9"/>
        <v>992.94</v>
      </c>
      <c r="F246" s="4">
        <f t="shared" ca="1" si="9"/>
        <v>993.88199999999995</v>
      </c>
      <c r="G246" s="3">
        <f t="shared" ca="1" si="9"/>
        <v>993.54300000000001</v>
      </c>
      <c r="H246" s="4">
        <f t="shared" ca="1" si="9"/>
        <v>995.51099999999997</v>
      </c>
      <c r="I246" s="3">
        <f t="shared" ca="1" si="9"/>
        <v>992.94799999999998</v>
      </c>
      <c r="J246" s="4">
        <f t="shared" ca="1" si="9"/>
        <v>992.99</v>
      </c>
    </row>
    <row r="247" spans="1:10">
      <c r="A247" s="1">
        <v>1919</v>
      </c>
      <c r="B247" s="1" t="str">
        <f t="shared" si="10"/>
        <v/>
      </c>
      <c r="C247" s="3">
        <f t="shared" ca="1" si="11"/>
        <v>993.98199999999997</v>
      </c>
      <c r="D247" s="4">
        <f t="shared" ca="1" si="9"/>
        <v>991.05200000000002</v>
      </c>
      <c r="E247" s="3">
        <f t="shared" ca="1" si="9"/>
        <v>991.76800000000003</v>
      </c>
      <c r="F247" s="4">
        <f t="shared" ca="1" si="9"/>
        <v>992.53099999999995</v>
      </c>
      <c r="G247" s="3">
        <f t="shared" ca="1" si="9"/>
        <v>991.34199999999998</v>
      </c>
      <c r="H247" s="4">
        <f t="shared" ca="1" si="9"/>
        <v>992.66200000000003</v>
      </c>
      <c r="I247" s="3">
        <f t="shared" ca="1" si="9"/>
        <v>991.13199999999995</v>
      </c>
      <c r="J247" s="4">
        <f t="shared" ca="1" si="9"/>
        <v>991.14800000000002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994.69500000000005</v>
      </c>
      <c r="D248" s="4">
        <f t="shared" ca="1" si="9"/>
        <v>992.58</v>
      </c>
      <c r="E248" s="3">
        <f t="shared" ca="1" si="9"/>
        <v>992.91499999999996</v>
      </c>
      <c r="F248" s="4">
        <f t="shared" ca="1" si="9"/>
        <v>993.08299999999997</v>
      </c>
      <c r="G248" s="3">
        <f t="shared" ca="1" si="9"/>
        <v>991.06799999999998</v>
      </c>
      <c r="H248" s="4">
        <f t="shared" ca="1" si="9"/>
        <v>990.06200000000001</v>
      </c>
      <c r="I248" s="3">
        <f t="shared" ca="1" si="9"/>
        <v>990.83500000000004</v>
      </c>
      <c r="J248" s="4">
        <f t="shared" ca="1" si="9"/>
        <v>990.33699999999999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992.93299999999999</v>
      </c>
      <c r="D249" s="4">
        <f t="shared" ca="1" si="11"/>
        <v>993.26800000000003</v>
      </c>
      <c r="E249" s="3">
        <f t="shared" ca="1" si="11"/>
        <v>992.81200000000001</v>
      </c>
      <c r="F249" s="4">
        <f t="shared" ca="1" si="11"/>
        <v>992.553</v>
      </c>
      <c r="G249" s="3">
        <f t="shared" ca="1" si="11"/>
        <v>992.76099999999997</v>
      </c>
      <c r="H249" s="4">
        <f t="shared" ca="1" si="11"/>
        <v>997.55700000000002</v>
      </c>
      <c r="I249" s="3">
        <f t="shared" ca="1" si="11"/>
        <v>993.13800000000003</v>
      </c>
      <c r="J249" s="4">
        <f t="shared" ca="1" si="11"/>
        <v>992.34100000000001</v>
      </c>
    </row>
    <row r="250" spans="1:10">
      <c r="A250" s="1">
        <v>1922</v>
      </c>
      <c r="B250" s="1" t="str">
        <f t="shared" si="10"/>
        <v/>
      </c>
      <c r="C250" s="3">
        <f t="shared" ca="1" si="11"/>
        <v>997.85599999999999</v>
      </c>
      <c r="D250" s="4">
        <f t="shared" ca="1" si="11"/>
        <v>998.06500000000005</v>
      </c>
      <c r="E250" s="3">
        <f t="shared" ca="1" si="11"/>
        <v>995.41399999999999</v>
      </c>
      <c r="F250" s="4">
        <f t="shared" ca="1" si="11"/>
        <v>996.84199999999998</v>
      </c>
      <c r="G250" s="3">
        <f t="shared" ca="1" si="11"/>
        <v>997.46600000000001</v>
      </c>
      <c r="H250" s="4">
        <f t="shared" ca="1" si="11"/>
        <v>997.57</v>
      </c>
      <c r="I250" s="3">
        <f t="shared" ca="1" si="11"/>
        <v>995.52700000000004</v>
      </c>
      <c r="J250" s="4">
        <f t="shared" ca="1" si="11"/>
        <v>994.96400000000006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990.88599999999997</v>
      </c>
      <c r="D251" s="4">
        <f t="shared" ca="1" si="11"/>
        <v>991.245</v>
      </c>
      <c r="E251" s="3">
        <f t="shared" ca="1" si="11"/>
        <v>989.87900000000002</v>
      </c>
      <c r="F251" s="4">
        <f t="shared" ca="1" si="11"/>
        <v>990.76</v>
      </c>
      <c r="G251" s="3">
        <f t="shared" ca="1" si="11"/>
        <v>990.82500000000005</v>
      </c>
      <c r="H251" s="4">
        <f t="shared" ca="1" si="11"/>
        <v>993.95600000000002</v>
      </c>
      <c r="I251" s="3">
        <f t="shared" ca="1" si="11"/>
        <v>990.57100000000003</v>
      </c>
      <c r="J251" s="4">
        <f t="shared" ca="1" si="11"/>
        <v>991.71600000000001</v>
      </c>
    </row>
    <row r="252" spans="1:10">
      <c r="A252" s="1">
        <v>1924</v>
      </c>
      <c r="B252" s="1" t="str">
        <f t="shared" si="10"/>
        <v/>
      </c>
      <c r="C252" s="3">
        <f t="shared" ca="1" si="11"/>
        <v>994.80700000000002</v>
      </c>
      <c r="D252" s="4">
        <f t="shared" ca="1" si="11"/>
        <v>993.83600000000001</v>
      </c>
      <c r="E252" s="3">
        <f t="shared" ca="1" si="11"/>
        <v>994.56</v>
      </c>
      <c r="F252" s="4">
        <f t="shared" ca="1" si="11"/>
        <v>995.48500000000001</v>
      </c>
      <c r="G252" s="3">
        <f t="shared" ca="1" si="11"/>
        <v>994.14099999999996</v>
      </c>
      <c r="H252" s="4">
        <f t="shared" ca="1" si="11"/>
        <v>998.91300000000001</v>
      </c>
      <c r="I252" s="3">
        <f t="shared" ca="1" si="11"/>
        <v>993.447</v>
      </c>
      <c r="J252" s="4">
        <f t="shared" ca="1" si="11"/>
        <v>995.57</v>
      </c>
    </row>
    <row r="253" spans="1:10">
      <c r="A253" s="1">
        <v>1925</v>
      </c>
      <c r="B253" s="1" t="str">
        <f t="shared" si="10"/>
        <v/>
      </c>
      <c r="C253" s="3">
        <f t="shared" ca="1" si="11"/>
        <v>1000.467</v>
      </c>
      <c r="D253" s="4">
        <f t="shared" ca="1" si="11"/>
        <v>999.72</v>
      </c>
      <c r="E253" s="3">
        <f t="shared" ca="1" si="11"/>
        <v>998.42700000000002</v>
      </c>
      <c r="F253" s="4">
        <f t="shared" ca="1" si="11"/>
        <v>999.90200000000004</v>
      </c>
      <c r="G253" s="3">
        <f t="shared" ca="1" si="11"/>
        <v>1001.417</v>
      </c>
      <c r="H253" s="4">
        <f t="shared" ca="1" si="11"/>
        <v>1003.2430000000001</v>
      </c>
      <c r="I253" s="3">
        <f t="shared" ca="1" si="11"/>
        <v>1000.4059999999999</v>
      </c>
      <c r="J253" s="4">
        <f t="shared" ca="1" si="11"/>
        <v>1001.282</v>
      </c>
    </row>
    <row r="254" spans="1:10">
      <c r="A254" s="1">
        <v>1926</v>
      </c>
      <c r="B254" s="1" t="str">
        <f t="shared" si="10"/>
        <v/>
      </c>
      <c r="C254" s="3">
        <f t="shared" ca="1" si="11"/>
        <v>993.34699999999998</v>
      </c>
      <c r="D254" s="4">
        <f t="shared" ca="1" si="11"/>
        <v>996.11599999999999</v>
      </c>
      <c r="E254" s="3">
        <f t="shared" ca="1" si="11"/>
        <v>994.02</v>
      </c>
      <c r="F254" s="4">
        <f t="shared" ca="1" si="11"/>
        <v>993.66700000000003</v>
      </c>
      <c r="G254" s="3">
        <f t="shared" ca="1" si="11"/>
        <v>996.03700000000003</v>
      </c>
      <c r="H254" s="4">
        <f t="shared" ca="1" si="11"/>
        <v>993.79100000000005</v>
      </c>
      <c r="I254" s="3">
        <f t="shared" ca="1" si="11"/>
        <v>996.48500000000001</v>
      </c>
      <c r="J254" s="4">
        <f t="shared" ca="1" si="11"/>
        <v>992.35900000000004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985.91200000000003</v>
      </c>
      <c r="D255" s="4">
        <f t="shared" ca="1" si="11"/>
        <v>986.79700000000003</v>
      </c>
      <c r="E255" s="3">
        <f t="shared" ca="1" si="11"/>
        <v>986.38699999999994</v>
      </c>
      <c r="F255" s="4">
        <f t="shared" ca="1" si="11"/>
        <v>986.024</v>
      </c>
      <c r="G255" s="3">
        <f t="shared" ca="1" si="11"/>
        <v>987.53300000000002</v>
      </c>
      <c r="H255" s="4">
        <f t="shared" ca="1" si="11"/>
        <v>989.53800000000001</v>
      </c>
      <c r="I255" s="3">
        <f t="shared" ca="1" si="11"/>
        <v>988.93600000000004</v>
      </c>
      <c r="J255" s="4">
        <f t="shared" ca="1" si="11"/>
        <v>986.35599999999999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997.17100000000005</v>
      </c>
      <c r="D256" s="4">
        <f t="shared" ca="1" si="11"/>
        <v>998.54300000000001</v>
      </c>
      <c r="E256" s="3">
        <f t="shared" ca="1" si="11"/>
        <v>996.50599999999997</v>
      </c>
      <c r="F256" s="4">
        <f t="shared" ca="1" si="11"/>
        <v>996.84</v>
      </c>
      <c r="G256" s="3">
        <f t="shared" ca="1" si="11"/>
        <v>997.52499999999998</v>
      </c>
      <c r="H256" s="4">
        <f t="shared" ca="1" si="11"/>
        <v>996.67399999999998</v>
      </c>
      <c r="I256" s="3">
        <f t="shared" ca="1" si="11"/>
        <v>997.11400000000003</v>
      </c>
      <c r="J256" s="4">
        <f t="shared" ca="1" si="11"/>
        <v>995.18799999999999</v>
      </c>
    </row>
    <row r="257" spans="1:10">
      <c r="A257" s="1">
        <v>1929</v>
      </c>
      <c r="B257" s="1" t="str">
        <f t="shared" si="10"/>
        <v/>
      </c>
      <c r="C257" s="3">
        <f t="shared" ca="1" si="11"/>
        <v>997.06</v>
      </c>
      <c r="D257" s="4">
        <f t="shared" ca="1" si="11"/>
        <v>997.05200000000002</v>
      </c>
      <c r="E257" s="3">
        <f t="shared" ca="1" si="11"/>
        <v>994.89700000000005</v>
      </c>
      <c r="F257" s="4">
        <f t="shared" ca="1" si="11"/>
        <v>996.05399999999997</v>
      </c>
      <c r="G257" s="3">
        <f t="shared" ca="1" si="11"/>
        <v>996.21</v>
      </c>
      <c r="H257" s="4">
        <f t="shared" ca="1" si="11"/>
        <v>993.55799999999999</v>
      </c>
      <c r="I257" s="3">
        <f t="shared" ca="1" si="11"/>
        <v>995.38400000000001</v>
      </c>
      <c r="J257" s="4">
        <f t="shared" ca="1" si="11"/>
        <v>994.17200000000003</v>
      </c>
    </row>
    <row r="258" spans="1:10">
      <c r="A258" s="1">
        <v>1930</v>
      </c>
      <c r="B258" s="1" t="str">
        <f t="shared" si="10"/>
        <v/>
      </c>
      <c r="C258" s="3">
        <f t="shared" ca="1" si="11"/>
        <v>996.62300000000005</v>
      </c>
      <c r="D258" s="4">
        <f t="shared" ca="1" si="11"/>
        <v>995.82299999999998</v>
      </c>
      <c r="E258" s="3">
        <f t="shared" ca="1" si="11"/>
        <v>993.59299999999996</v>
      </c>
      <c r="F258" s="4">
        <f t="shared" ca="1" si="11"/>
        <v>994.53800000000001</v>
      </c>
      <c r="G258" s="3">
        <f t="shared" ca="1" si="11"/>
        <v>995.00599999999997</v>
      </c>
      <c r="H258" s="4">
        <f t="shared" ca="1" si="11"/>
        <v>993.93799999999999</v>
      </c>
      <c r="I258" s="3">
        <f t="shared" ca="1" si="11"/>
        <v>994.572</v>
      </c>
      <c r="J258" s="4">
        <f t="shared" ca="1" si="11"/>
        <v>994.54499999999996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996.33600000000001</v>
      </c>
      <c r="D259" s="4">
        <f t="shared" ca="1" si="11"/>
        <v>995.66499999999996</v>
      </c>
      <c r="E259" s="3">
        <f t="shared" ca="1" si="11"/>
        <v>993.53</v>
      </c>
      <c r="F259" s="4">
        <f t="shared" ca="1" si="11"/>
        <v>994.50300000000004</v>
      </c>
      <c r="G259" s="3">
        <f t="shared" ca="1" si="11"/>
        <v>995.09400000000005</v>
      </c>
      <c r="H259" s="4">
        <f t="shared" ca="1" si="11"/>
        <v>993.97500000000002</v>
      </c>
      <c r="I259" s="3">
        <f t="shared" ca="1" si="11"/>
        <v>994.548</v>
      </c>
      <c r="J259" s="4">
        <f t="shared" ca="1" si="11"/>
        <v>992.98599999999999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997.46100000000001</v>
      </c>
      <c r="D260" s="4">
        <f t="shared" ca="1" si="11"/>
        <v>998.04399999999998</v>
      </c>
      <c r="E260" s="3">
        <f t="shared" ca="1" si="11"/>
        <v>996.74199999999996</v>
      </c>
      <c r="F260" s="4">
        <f t="shared" ca="1" si="11"/>
        <v>997.60400000000004</v>
      </c>
      <c r="G260" s="3">
        <f t="shared" ca="1" si="11"/>
        <v>997.77499999999998</v>
      </c>
      <c r="H260" s="4">
        <f t="shared" ca="1" si="11"/>
        <v>999.52599999999995</v>
      </c>
      <c r="I260" s="3">
        <f t="shared" ca="1" si="11"/>
        <v>997.33299999999997</v>
      </c>
      <c r="J260" s="4">
        <f t="shared" ca="1" si="11"/>
        <v>996.98199999999997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991.54700000000003</v>
      </c>
      <c r="D261" s="4">
        <f t="shared" ca="1" si="11"/>
        <v>990.92200000000003</v>
      </c>
      <c r="E261" s="3">
        <f t="shared" ca="1" si="11"/>
        <v>990.66600000000005</v>
      </c>
      <c r="F261" s="4">
        <f t="shared" ca="1" si="11"/>
        <v>991.322</v>
      </c>
      <c r="G261" s="3">
        <f t="shared" ca="1" si="11"/>
        <v>991.16399999999999</v>
      </c>
      <c r="H261" s="4">
        <f t="shared" ca="1" si="11"/>
        <v>991.71299999999997</v>
      </c>
      <c r="I261" s="3">
        <f t="shared" ca="1" si="11"/>
        <v>990.81799999999998</v>
      </c>
      <c r="J261" s="4">
        <f t="shared" ca="1" si="11"/>
        <v>991.56799999999998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989.35500000000002</v>
      </c>
      <c r="D262" s="4">
        <f t="shared" ca="1" si="11"/>
        <v>989.476</v>
      </c>
      <c r="E262" s="3">
        <f t="shared" ca="1" si="11"/>
        <v>989.22799999999995</v>
      </c>
      <c r="F262" s="4">
        <f t="shared" ca="1" si="11"/>
        <v>989.94500000000005</v>
      </c>
      <c r="G262" s="3">
        <f t="shared" ca="1" si="11"/>
        <v>989.68899999999996</v>
      </c>
      <c r="H262" s="4">
        <f t="shared" ca="1" si="11"/>
        <v>990.53200000000004</v>
      </c>
      <c r="I262" s="3">
        <f t="shared" ca="1" si="11"/>
        <v>990.14300000000003</v>
      </c>
      <c r="J262" s="4">
        <f t="shared" ca="1" si="11"/>
        <v>989.89099999999996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991.63</v>
      </c>
      <c r="D263" s="4">
        <f t="shared" ca="1" si="11"/>
        <v>991.03</v>
      </c>
      <c r="E263" s="3">
        <f t="shared" ca="1" si="11"/>
        <v>991.904</v>
      </c>
      <c r="F263" s="4">
        <f t="shared" ca="1" si="11"/>
        <v>992.37199999999996</v>
      </c>
      <c r="G263" s="3">
        <f t="shared" ca="1" si="11"/>
        <v>992.42100000000005</v>
      </c>
      <c r="H263" s="4">
        <f t="shared" ca="1" si="11"/>
        <v>992.32500000000005</v>
      </c>
      <c r="I263" s="3">
        <f t="shared" ca="1" si="11"/>
        <v>992.98500000000001</v>
      </c>
      <c r="J263" s="4">
        <f t="shared" ca="1" si="11"/>
        <v>992.53099999999995</v>
      </c>
    </row>
    <row r="264" spans="1:10">
      <c r="A264" s="1">
        <v>1936</v>
      </c>
      <c r="B264" s="1" t="str">
        <f t="shared" si="10"/>
        <v/>
      </c>
      <c r="C264" s="3">
        <f t="shared" ca="1" si="11"/>
        <v>997.63599999999997</v>
      </c>
      <c r="D264" s="4">
        <f t="shared" ca="1" si="11"/>
        <v>997.12199999999996</v>
      </c>
      <c r="E264" s="3">
        <f t="shared" ca="1" si="11"/>
        <v>995.23</v>
      </c>
      <c r="F264" s="4">
        <f t="shared" ca="1" si="11"/>
        <v>995.85500000000002</v>
      </c>
      <c r="G264" s="3">
        <f t="shared" ca="1" si="11"/>
        <v>996.58399999999995</v>
      </c>
      <c r="H264" s="4">
        <f t="shared" ca="1" si="11"/>
        <v>993.78499999999997</v>
      </c>
      <c r="I264" s="3">
        <f t="shared" ca="1" si="11"/>
        <v>996.07899999999995</v>
      </c>
      <c r="J264" s="4">
        <f t="shared" ca="1" si="11"/>
        <v>995.52300000000002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989.57500000000005</v>
      </c>
      <c r="D265" s="4">
        <f t="shared" ca="1" si="11"/>
        <v>990.69600000000003</v>
      </c>
      <c r="E265" s="3">
        <f t="shared" ca="1" si="11"/>
        <v>991.04</v>
      </c>
      <c r="F265" s="4">
        <f t="shared" ca="1" si="11"/>
        <v>991.23</v>
      </c>
      <c r="G265" s="3">
        <f t="shared" ca="1" si="11"/>
        <v>990.68</v>
      </c>
      <c r="H265" s="4">
        <f t="shared" ca="1" si="11"/>
        <v>992.71500000000003</v>
      </c>
      <c r="I265" s="3">
        <f t="shared" ca="1" si="11"/>
        <v>991.16300000000001</v>
      </c>
      <c r="J265" s="4">
        <f t="shared" ca="1" si="11"/>
        <v>991.05200000000002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999.75099999999998</v>
      </c>
      <c r="D266" s="4">
        <f t="shared" ca="1" si="12"/>
        <v>1000.167</v>
      </c>
      <c r="E266" s="3">
        <f t="shared" ca="1" si="12"/>
        <v>997.98699999999997</v>
      </c>
      <c r="F266" s="4">
        <f t="shared" ca="1" si="12"/>
        <v>998.58100000000002</v>
      </c>
      <c r="G266" s="3">
        <f t="shared" ca="1" si="12"/>
        <v>997.98099999999999</v>
      </c>
      <c r="H266" s="4">
        <f t="shared" ca="1" si="12"/>
        <v>996.17100000000005</v>
      </c>
      <c r="I266" s="3">
        <f t="shared" ca="1" si="12"/>
        <v>996.30600000000004</v>
      </c>
      <c r="J266" s="4">
        <f t="shared" ca="1" si="12"/>
        <v>996.98800000000006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998.22799999999995</v>
      </c>
      <c r="D267" s="4">
        <f t="shared" ca="1" si="12"/>
        <v>997.42100000000005</v>
      </c>
      <c r="E267" s="3">
        <f t="shared" ca="1" si="12"/>
        <v>994.59699999999998</v>
      </c>
      <c r="F267" s="4">
        <f t="shared" ca="1" si="12"/>
        <v>996.56700000000001</v>
      </c>
      <c r="G267" s="3">
        <f t="shared" ca="1" si="12"/>
        <v>996.53700000000003</v>
      </c>
      <c r="H267" s="4">
        <f t="shared" ca="1" si="12"/>
        <v>996.22799999999995</v>
      </c>
      <c r="I267" s="3">
        <f t="shared" ca="1" si="12"/>
        <v>994.55399999999997</v>
      </c>
      <c r="J267" s="4">
        <f t="shared" ca="1" si="12"/>
        <v>996.49699999999996</v>
      </c>
    </row>
    <row r="268" spans="1:10">
      <c r="A268" s="1">
        <v>1940</v>
      </c>
      <c r="B268" s="1" t="str">
        <f t="shared" si="10"/>
        <v/>
      </c>
      <c r="C268" s="3">
        <f t="shared" ca="1" si="12"/>
        <v>990.33600000000001</v>
      </c>
      <c r="D268" s="4">
        <f t="shared" ca="1" si="12"/>
        <v>988.822</v>
      </c>
      <c r="E268" s="3">
        <f t="shared" ca="1" si="12"/>
        <v>988.77099999999996</v>
      </c>
      <c r="F268" s="4">
        <f t="shared" ca="1" si="12"/>
        <v>989.34100000000001</v>
      </c>
      <c r="G268" s="3">
        <f t="shared" ca="1" si="12"/>
        <v>989.66</v>
      </c>
      <c r="H268" s="4">
        <f t="shared" ca="1" si="12"/>
        <v>990.74900000000002</v>
      </c>
      <c r="I268" s="3">
        <f t="shared" ca="1" si="12"/>
        <v>990.56899999999996</v>
      </c>
      <c r="J268" s="4">
        <f t="shared" ca="1" si="12"/>
        <v>990.31299999999999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997.38300000000004</v>
      </c>
      <c r="D269" s="4">
        <f t="shared" ca="1" si="12"/>
        <v>996.22500000000002</v>
      </c>
      <c r="E269" s="3">
        <f t="shared" ca="1" si="12"/>
        <v>995.529</v>
      </c>
      <c r="F269" s="4">
        <f t="shared" ca="1" si="12"/>
        <v>996.88199999999995</v>
      </c>
      <c r="G269" s="3">
        <f t="shared" ca="1" si="12"/>
        <v>996.08199999999999</v>
      </c>
      <c r="H269" s="4">
        <f t="shared" ca="1" si="12"/>
        <v>996.33799999999997</v>
      </c>
      <c r="I269" s="3">
        <f t="shared" ca="1" si="12"/>
        <v>995.39800000000002</v>
      </c>
      <c r="J269" s="4">
        <f t="shared" ca="1" si="12"/>
        <v>995.82600000000002</v>
      </c>
    </row>
    <row r="270" spans="1:10">
      <c r="A270" s="1">
        <v>1942</v>
      </c>
      <c r="B270" s="1" t="str">
        <f t="shared" si="10"/>
        <v/>
      </c>
      <c r="C270" s="3">
        <f t="shared" ca="1" si="12"/>
        <v>993.70500000000004</v>
      </c>
      <c r="D270" s="4">
        <f t="shared" ca="1" si="12"/>
        <v>992.94100000000003</v>
      </c>
      <c r="E270" s="3">
        <f t="shared" ca="1" si="12"/>
        <v>991.88300000000004</v>
      </c>
      <c r="F270" s="4">
        <f t="shared" ca="1" si="12"/>
        <v>993.476</v>
      </c>
      <c r="G270" s="3">
        <f t="shared" ca="1" si="12"/>
        <v>991.56</v>
      </c>
      <c r="H270" s="4">
        <f t="shared" ca="1" si="12"/>
        <v>992.34299999999996</v>
      </c>
      <c r="I270" s="3">
        <f t="shared" ca="1" si="12"/>
        <v>990.11300000000006</v>
      </c>
      <c r="J270" s="4">
        <f t="shared" ca="1" si="12"/>
        <v>992.048</v>
      </c>
    </row>
    <row r="271" spans="1:10">
      <c r="A271" s="1">
        <v>1943</v>
      </c>
      <c r="B271" s="1" t="str">
        <f t="shared" si="10"/>
        <v/>
      </c>
      <c r="C271" s="3">
        <f t="shared" ca="1" si="12"/>
        <v>990.74800000000005</v>
      </c>
      <c r="D271" s="4">
        <f t="shared" ca="1" si="12"/>
        <v>990.22900000000004</v>
      </c>
      <c r="E271" s="3">
        <f t="shared" ca="1" si="12"/>
        <v>989.40499999999997</v>
      </c>
      <c r="F271" s="4">
        <f t="shared" ca="1" si="12"/>
        <v>990.64099999999996</v>
      </c>
      <c r="G271" s="3">
        <f t="shared" ca="1" si="12"/>
        <v>989.98</v>
      </c>
      <c r="H271" s="4">
        <f t="shared" ca="1" si="12"/>
        <v>992.32600000000002</v>
      </c>
      <c r="I271" s="3">
        <f t="shared" ca="1" si="12"/>
        <v>989.47799999999995</v>
      </c>
      <c r="J271" s="4">
        <f t="shared" ca="1" si="12"/>
        <v>990.23500000000001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996.20500000000004</v>
      </c>
      <c r="D272" s="4">
        <f t="shared" ca="1" si="12"/>
        <v>996.46</v>
      </c>
      <c r="E272" s="3">
        <f t="shared" ca="1" si="12"/>
        <v>994.82</v>
      </c>
      <c r="F272" s="4">
        <f t="shared" ca="1" si="12"/>
        <v>996.34299999999996</v>
      </c>
      <c r="G272" s="3">
        <f t="shared" ca="1" si="12"/>
        <v>996.42700000000002</v>
      </c>
      <c r="H272" s="4">
        <f t="shared" ca="1" si="12"/>
        <v>996.47299999999996</v>
      </c>
      <c r="I272" s="3">
        <f t="shared" ca="1" si="12"/>
        <v>995.029</v>
      </c>
      <c r="J272" s="4">
        <f t="shared" ca="1" si="12"/>
        <v>995.92399999999998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996.86500000000001</v>
      </c>
      <c r="D273" s="4">
        <f t="shared" ca="1" si="12"/>
        <v>996.8</v>
      </c>
      <c r="E273" s="3">
        <f t="shared" ca="1" si="12"/>
        <v>995.32600000000002</v>
      </c>
      <c r="F273" s="4">
        <f t="shared" ca="1" si="12"/>
        <v>995.97699999999998</v>
      </c>
      <c r="G273" s="3">
        <f t="shared" ca="1" si="12"/>
        <v>995.69500000000005</v>
      </c>
      <c r="H273" s="4">
        <f t="shared" ca="1" si="12"/>
        <v>994.99199999999996</v>
      </c>
      <c r="I273" s="3">
        <f t="shared" ca="1" si="12"/>
        <v>995.125</v>
      </c>
      <c r="J273" s="4">
        <f t="shared" ca="1" si="12"/>
        <v>996.03200000000004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996.12699999999995</v>
      </c>
      <c r="D274" s="4">
        <f t="shared" ca="1" si="12"/>
        <v>996.51900000000001</v>
      </c>
      <c r="E274" s="3">
        <f t="shared" ca="1" si="12"/>
        <v>996.02</v>
      </c>
      <c r="F274" s="4">
        <f t="shared" ca="1" si="12"/>
        <v>996.77</v>
      </c>
      <c r="G274" s="3">
        <f t="shared" ca="1" si="12"/>
        <v>996.41200000000003</v>
      </c>
      <c r="H274" s="4">
        <f t="shared" ca="1" si="12"/>
        <v>996.12599999999998</v>
      </c>
      <c r="I274" s="3">
        <f t="shared" ca="1" si="12"/>
        <v>996.471</v>
      </c>
      <c r="J274" s="4">
        <f t="shared" ca="1" si="12"/>
        <v>996.54700000000003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990.774</v>
      </c>
      <c r="D275" s="4">
        <f t="shared" ca="1" si="12"/>
        <v>991.62699999999995</v>
      </c>
      <c r="E275" s="3">
        <f t="shared" ca="1" si="12"/>
        <v>991.803</v>
      </c>
      <c r="F275" s="4">
        <f t="shared" ca="1" si="12"/>
        <v>991.98</v>
      </c>
      <c r="G275" s="3">
        <f t="shared" ca="1" si="12"/>
        <v>992.26099999999997</v>
      </c>
      <c r="H275" s="4">
        <f t="shared" ca="1" si="12"/>
        <v>994.17200000000003</v>
      </c>
      <c r="I275" s="3">
        <f t="shared" ca="1" si="12"/>
        <v>993.06100000000004</v>
      </c>
      <c r="J275" s="4">
        <f t="shared" ca="1" si="12"/>
        <v>991.66899999999998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996.11199999999997</v>
      </c>
      <c r="D276" s="4">
        <f t="shared" ca="1" si="12"/>
        <v>997.11199999999997</v>
      </c>
      <c r="E276" s="3">
        <f t="shared" ca="1" si="12"/>
        <v>995.19399999999996</v>
      </c>
      <c r="F276" s="4">
        <f t="shared" ca="1" si="12"/>
        <v>995.76400000000001</v>
      </c>
      <c r="G276" s="3">
        <f t="shared" ca="1" si="12"/>
        <v>995.81100000000004</v>
      </c>
      <c r="H276" s="4">
        <f t="shared" ca="1" si="12"/>
        <v>995.13800000000003</v>
      </c>
      <c r="I276" s="3">
        <f t="shared" ca="1" si="12"/>
        <v>995.495</v>
      </c>
      <c r="J276" s="4">
        <f t="shared" ca="1" si="12"/>
        <v>995.24800000000005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998.005</v>
      </c>
      <c r="D277" s="4">
        <f t="shared" ca="1" si="12"/>
        <v>998.53099999999995</v>
      </c>
      <c r="E277" s="3">
        <f t="shared" ca="1" si="12"/>
        <v>997.05600000000004</v>
      </c>
      <c r="F277" s="4">
        <f t="shared" ca="1" si="12"/>
        <v>998.005</v>
      </c>
      <c r="G277" s="3">
        <f t="shared" ca="1" si="12"/>
        <v>997.87599999999998</v>
      </c>
      <c r="H277" s="4">
        <f t="shared" ca="1" si="12"/>
        <v>996.46699999999998</v>
      </c>
      <c r="I277" s="3">
        <f t="shared" ca="1" si="12"/>
        <v>997.04499999999996</v>
      </c>
      <c r="J277" s="4">
        <f t="shared" ca="1" si="12"/>
        <v>997.18299999999999</v>
      </c>
    </row>
    <row r="278" spans="1:10">
      <c r="A278" s="1">
        <v>1950</v>
      </c>
      <c r="B278" s="1" t="str">
        <f t="shared" si="10"/>
        <v/>
      </c>
      <c r="C278" s="3">
        <f t="shared" ca="1" si="12"/>
        <v>990.73900000000003</v>
      </c>
      <c r="D278" s="4">
        <f t="shared" ca="1" si="12"/>
        <v>992.33699999999999</v>
      </c>
      <c r="E278" s="3">
        <f t="shared" ca="1" si="12"/>
        <v>992.52200000000005</v>
      </c>
      <c r="F278" s="4">
        <f t="shared" ca="1" si="12"/>
        <v>992.76800000000003</v>
      </c>
      <c r="G278" s="3">
        <f t="shared" ca="1" si="12"/>
        <v>991.62800000000004</v>
      </c>
      <c r="H278" s="4">
        <f t="shared" ca="1" si="12"/>
        <v>990.46</v>
      </c>
      <c r="I278" s="3">
        <f t="shared" ca="1" si="12"/>
        <v>992.00599999999997</v>
      </c>
      <c r="J278" s="4">
        <f t="shared" ca="1" si="12"/>
        <v>990.88400000000001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996.00300000000004</v>
      </c>
      <c r="D279" s="4">
        <f t="shared" ca="1" si="12"/>
        <v>996.47900000000004</v>
      </c>
      <c r="E279" s="3">
        <f t="shared" ca="1" si="12"/>
        <v>995.02499999999998</v>
      </c>
      <c r="F279" s="4">
        <f t="shared" ca="1" si="12"/>
        <v>996.32500000000005</v>
      </c>
      <c r="G279" s="3">
        <f t="shared" ca="1" si="12"/>
        <v>996.10900000000004</v>
      </c>
      <c r="H279" s="4">
        <f t="shared" ca="1" si="12"/>
        <v>995.17499999999995</v>
      </c>
      <c r="I279" s="3">
        <f t="shared" ca="1" si="12"/>
        <v>995.41399999999999</v>
      </c>
      <c r="J279" s="4">
        <f t="shared" ca="1" si="12"/>
        <v>995.74099999999999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991.03200000000004</v>
      </c>
      <c r="D280" s="4">
        <f t="shared" ca="1" si="12"/>
        <v>993.08900000000006</v>
      </c>
      <c r="E280" s="3">
        <f t="shared" ca="1" si="12"/>
        <v>992.89200000000005</v>
      </c>
      <c r="F280" s="4">
        <f t="shared" ca="1" si="12"/>
        <v>993.279</v>
      </c>
      <c r="G280" s="3">
        <f t="shared" ca="1" si="12"/>
        <v>993.23599999999999</v>
      </c>
      <c r="H280" s="4">
        <f t="shared" ca="1" si="12"/>
        <v>990.21500000000003</v>
      </c>
      <c r="I280" s="3">
        <f t="shared" ca="1" si="12"/>
        <v>993.68499999999995</v>
      </c>
      <c r="J280" s="4">
        <f t="shared" ca="1" si="12"/>
        <v>991.726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990.69399999999996</v>
      </c>
      <c r="D281" s="4">
        <f t="shared" ca="1" si="12"/>
        <v>993.01400000000001</v>
      </c>
      <c r="E281" s="3">
        <f t="shared" ca="1" si="12"/>
        <v>992.78300000000002</v>
      </c>
      <c r="F281" s="4">
        <f t="shared" ca="1" si="12"/>
        <v>992.78300000000002</v>
      </c>
      <c r="G281" s="3">
        <f t="shared" ca="1" si="12"/>
        <v>993.01099999999997</v>
      </c>
      <c r="H281" s="4">
        <f t="shared" ca="1" si="12"/>
        <v>991.19100000000003</v>
      </c>
      <c r="I281" s="3">
        <f t="shared" ca="1" si="12"/>
        <v>994.01099999999997</v>
      </c>
      <c r="J281" s="4">
        <f t="shared" ca="1" si="12"/>
        <v>992.23199999999997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993.072</v>
      </c>
      <c r="D282" s="4">
        <f t="shared" ca="1" si="12"/>
        <v>994.7</v>
      </c>
      <c r="E282" s="3">
        <f t="shared" ca="1" si="12"/>
        <v>995.54600000000005</v>
      </c>
      <c r="F282" s="4">
        <f t="shared" ca="1" si="12"/>
        <v>994.89599999999996</v>
      </c>
      <c r="G282" s="3">
        <f t="shared" ca="1" si="12"/>
        <v>994.56600000000003</v>
      </c>
      <c r="H282" s="4">
        <f t="shared" ca="1" si="12"/>
        <v>993.18600000000004</v>
      </c>
      <c r="I282" s="3">
        <f t="shared" ca="1" si="12"/>
        <v>994.79399999999998</v>
      </c>
      <c r="J282" s="4">
        <f t="shared" ca="1" si="12"/>
        <v>994.66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991.63099999999997</v>
      </c>
      <c r="D283" s="4">
        <f t="shared" ca="1" si="12"/>
        <v>994.08100000000002</v>
      </c>
      <c r="E283" s="3">
        <f t="shared" ca="1" si="12"/>
        <v>994.05899999999997</v>
      </c>
      <c r="F283" s="4">
        <f t="shared" ca="1" si="12"/>
        <v>992.976</v>
      </c>
      <c r="G283" s="3">
        <f t="shared" ca="1" si="12"/>
        <v>992.93299999999999</v>
      </c>
      <c r="H283" s="4">
        <f t="shared" ca="1" si="12"/>
        <v>991.50300000000004</v>
      </c>
      <c r="I283" s="3">
        <f t="shared" ca="1" si="12"/>
        <v>993.71799999999996</v>
      </c>
      <c r="J283" s="4">
        <f t="shared" ca="1" si="12"/>
        <v>992.36199999999997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994.24599999999998</v>
      </c>
      <c r="D284" s="4">
        <f t="shared" ca="1" si="12"/>
        <v>997.61599999999999</v>
      </c>
      <c r="E284" s="3">
        <f t="shared" ca="1" si="12"/>
        <v>995.33399999999995</v>
      </c>
      <c r="F284" s="4">
        <f t="shared" ca="1" si="12"/>
        <v>995.02599999999995</v>
      </c>
      <c r="G284" s="3">
        <f t="shared" ca="1" si="12"/>
        <v>995.69299999999998</v>
      </c>
      <c r="H284" s="4">
        <f t="shared" ca="1" si="12"/>
        <v>992.11199999999997</v>
      </c>
      <c r="I284" s="3">
        <f t="shared" ca="1" si="12"/>
        <v>995.197</v>
      </c>
      <c r="J284" s="4">
        <f t="shared" ca="1" si="12"/>
        <v>993.38099999999997</v>
      </c>
    </row>
    <row r="285" spans="1:10">
      <c r="A285" s="1">
        <v>1957</v>
      </c>
      <c r="B285" s="1">
        <f t="shared" si="10"/>
        <v>995.4</v>
      </c>
      <c r="C285" s="3">
        <f t="shared" ca="1" si="12"/>
        <v>994.39499999999998</v>
      </c>
      <c r="D285" s="4">
        <f t="shared" ca="1" si="12"/>
        <v>995.94</v>
      </c>
      <c r="E285" s="3">
        <f t="shared" ca="1" si="12"/>
        <v>995.80799999999999</v>
      </c>
      <c r="F285" s="4">
        <f t="shared" ca="1" si="12"/>
        <v>996.11900000000003</v>
      </c>
      <c r="G285" s="3">
        <f t="shared" ca="1" si="12"/>
        <v>996.76099999999997</v>
      </c>
      <c r="H285" s="4">
        <f t="shared" ca="1" si="12"/>
        <v>996.23199999999997</v>
      </c>
      <c r="I285" s="3">
        <f t="shared" ca="1" si="12"/>
        <v>997.14300000000003</v>
      </c>
      <c r="J285" s="4">
        <f t="shared" ca="1" si="12"/>
        <v>997.06799999999998</v>
      </c>
    </row>
    <row r="286" spans="1:10">
      <c r="A286" s="1">
        <v>1958</v>
      </c>
      <c r="B286" s="1">
        <f t="shared" si="10"/>
        <v>990.76666666666677</v>
      </c>
      <c r="C286" s="3">
        <f t="shared" ca="1" si="12"/>
        <v>990.07799999999997</v>
      </c>
      <c r="D286" s="4">
        <f t="shared" ca="1" si="12"/>
        <v>991.66499999999996</v>
      </c>
      <c r="E286" s="3">
        <f t="shared" ca="1" si="12"/>
        <v>991.44899999999996</v>
      </c>
      <c r="F286" s="4">
        <f t="shared" ca="1" si="12"/>
        <v>990.43299999999999</v>
      </c>
      <c r="G286" s="3">
        <f t="shared" ca="1" si="12"/>
        <v>990.87800000000004</v>
      </c>
      <c r="H286" s="4">
        <f t="shared" ca="1" si="12"/>
        <v>989.52700000000004</v>
      </c>
      <c r="I286" s="3">
        <f t="shared" ca="1" si="12"/>
        <v>991.88300000000004</v>
      </c>
      <c r="J286" s="4">
        <f t="shared" ca="1" si="12"/>
        <v>990.45</v>
      </c>
    </row>
    <row r="287" spans="1:10">
      <c r="A287" s="1">
        <v>1959</v>
      </c>
      <c r="B287" s="1">
        <f t="shared" si="10"/>
        <v>992.73333333333323</v>
      </c>
      <c r="C287" s="3">
        <f t="shared" ca="1" si="12"/>
        <v>993.44799999999998</v>
      </c>
      <c r="D287" s="4">
        <f t="shared" ca="1" si="12"/>
        <v>993.85799999999995</v>
      </c>
      <c r="E287" s="3">
        <f t="shared" ca="1" si="12"/>
        <v>993.31100000000004</v>
      </c>
      <c r="F287" s="4">
        <f t="shared" ca="1" si="12"/>
        <v>993.81700000000001</v>
      </c>
      <c r="G287" s="3">
        <f t="shared" ca="1" si="12"/>
        <v>992.98900000000003</v>
      </c>
      <c r="H287" s="4">
        <f t="shared" ca="1" si="12"/>
        <v>992.37099999999998</v>
      </c>
      <c r="I287" s="3">
        <f t="shared" ca="1" si="12"/>
        <v>992.81</v>
      </c>
      <c r="J287" s="4">
        <f t="shared" ca="1" si="12"/>
        <v>993.38800000000003</v>
      </c>
    </row>
    <row r="288" spans="1:10">
      <c r="A288" s="1">
        <v>1960</v>
      </c>
      <c r="B288" s="1">
        <f t="shared" si="10"/>
        <v>993.09999999999991</v>
      </c>
      <c r="C288" s="3">
        <f t="shared" ca="1" si="12"/>
        <v>994.76300000000003</v>
      </c>
      <c r="D288" s="4">
        <f t="shared" ca="1" si="12"/>
        <v>994.19500000000005</v>
      </c>
      <c r="E288" s="3">
        <f t="shared" ca="1" si="12"/>
        <v>994.98599999999999</v>
      </c>
      <c r="F288" s="4">
        <f t="shared" ca="1" si="12"/>
        <v>995.20100000000002</v>
      </c>
      <c r="G288" s="3">
        <f t="shared" ca="1" si="12"/>
        <v>994.43899999999996</v>
      </c>
      <c r="H288" s="4">
        <f t="shared" ca="1" si="12"/>
        <v>993.9</v>
      </c>
      <c r="I288" s="3">
        <f t="shared" ca="1" si="12"/>
        <v>994.29300000000001</v>
      </c>
      <c r="J288" s="4">
        <f t="shared" ca="1" si="12"/>
        <v>993.96100000000001</v>
      </c>
    </row>
    <row r="289" spans="1:10">
      <c r="A289" s="1">
        <v>1961</v>
      </c>
      <c r="B289" s="1">
        <f t="shared" si="10"/>
        <v>988.23333333333323</v>
      </c>
      <c r="C289" s="3">
        <f t="shared" ca="1" si="12"/>
        <v>987.42600000000004</v>
      </c>
      <c r="D289" s="4">
        <f t="shared" ca="1" si="12"/>
        <v>988.52099999999996</v>
      </c>
      <c r="E289" s="3">
        <f t="shared" ca="1" si="12"/>
        <v>989.22400000000005</v>
      </c>
      <c r="F289" s="4">
        <f t="shared" ca="1" si="12"/>
        <v>989.024</v>
      </c>
      <c r="G289" s="3">
        <f t="shared" ca="1" si="12"/>
        <v>988.28</v>
      </c>
      <c r="H289" s="4">
        <f t="shared" ca="1" si="12"/>
        <v>988.00900000000001</v>
      </c>
      <c r="I289" s="3">
        <f t="shared" ca="1" si="12"/>
        <v>988.74599999999998</v>
      </c>
      <c r="J289" s="4">
        <f t="shared" ca="1" si="12"/>
        <v>988.22799999999995</v>
      </c>
    </row>
    <row r="290" spans="1:10">
      <c r="A290" s="1">
        <v>1962</v>
      </c>
      <c r="B290" s="1">
        <f t="shared" si="10"/>
        <v>987.80000000000007</v>
      </c>
      <c r="C290" s="3">
        <f t="shared" ca="1" si="12"/>
        <v>986.46100000000001</v>
      </c>
      <c r="D290" s="4">
        <f t="shared" ca="1" si="12"/>
        <v>986.73299999999995</v>
      </c>
      <c r="E290" s="3">
        <f t="shared" ca="1" si="12"/>
        <v>988.02700000000004</v>
      </c>
      <c r="F290" s="4">
        <f t="shared" ca="1" si="12"/>
        <v>987.34199999999998</v>
      </c>
      <c r="G290" s="3">
        <f t="shared" ca="1" si="12"/>
        <v>986.26599999999996</v>
      </c>
      <c r="H290" s="4">
        <f t="shared" ca="1" si="12"/>
        <v>987.01300000000003</v>
      </c>
      <c r="I290" s="3">
        <f t="shared" ca="1" si="12"/>
        <v>987.19200000000001</v>
      </c>
      <c r="J290" s="4">
        <f t="shared" ca="1" si="12"/>
        <v>987.54300000000001</v>
      </c>
    </row>
    <row r="291" spans="1:10">
      <c r="A291" s="1">
        <v>1963</v>
      </c>
      <c r="B291" s="1">
        <f t="shared" si="10"/>
        <v>995.83333333333337</v>
      </c>
      <c r="C291" s="3">
        <f t="shared" ca="1" si="12"/>
        <v>994.73699999999997</v>
      </c>
      <c r="D291" s="4">
        <f t="shared" ca="1" si="12"/>
        <v>995.04399999999998</v>
      </c>
      <c r="E291" s="3">
        <f t="shared" ca="1" si="12"/>
        <v>994.7</v>
      </c>
      <c r="F291" s="4">
        <f t="shared" ca="1" si="12"/>
        <v>994.245</v>
      </c>
      <c r="G291" s="3">
        <f t="shared" ca="1" si="12"/>
        <v>994.43499999999995</v>
      </c>
      <c r="H291" s="4">
        <f t="shared" ca="1" si="12"/>
        <v>993.89800000000002</v>
      </c>
      <c r="I291" s="3">
        <f t="shared" ca="1" si="12"/>
        <v>994.48900000000003</v>
      </c>
      <c r="J291" s="4">
        <f t="shared" ca="1" si="12"/>
        <v>994.45100000000002</v>
      </c>
    </row>
    <row r="292" spans="1:10">
      <c r="A292" s="1">
        <v>1964</v>
      </c>
      <c r="B292" s="1">
        <f t="shared" si="10"/>
        <v>998.06666666666661</v>
      </c>
      <c r="C292" s="3">
        <f t="shared" ca="1" si="12"/>
        <v>999.46699999999998</v>
      </c>
      <c r="D292" s="4">
        <f t="shared" ca="1" si="12"/>
        <v>1000.318</v>
      </c>
      <c r="E292" s="3">
        <f t="shared" ca="1" si="12"/>
        <v>1000.057</v>
      </c>
      <c r="F292" s="4">
        <f t="shared" ca="1" si="12"/>
        <v>999.67200000000003</v>
      </c>
      <c r="G292" s="3">
        <f t="shared" ca="1" si="12"/>
        <v>1001.231</v>
      </c>
      <c r="H292" s="4">
        <f t="shared" ca="1" si="12"/>
        <v>1000.1420000000001</v>
      </c>
      <c r="I292" s="3">
        <f t="shared" ca="1" si="12"/>
        <v>1000.846</v>
      </c>
      <c r="J292" s="4">
        <f t="shared" ca="1" si="12"/>
        <v>1000.943</v>
      </c>
    </row>
    <row r="293" spans="1:10">
      <c r="A293" s="1">
        <v>1965</v>
      </c>
      <c r="B293" s="1">
        <f t="shared" si="10"/>
        <v>993.9</v>
      </c>
      <c r="C293" s="3">
        <f t="shared" ca="1" si="12"/>
        <v>993.96199999999999</v>
      </c>
      <c r="D293" s="4">
        <f t="shared" ca="1" si="12"/>
        <v>994.28300000000002</v>
      </c>
      <c r="E293" s="3">
        <f t="shared" ca="1" si="12"/>
        <v>994.36900000000003</v>
      </c>
      <c r="F293" s="4">
        <f t="shared" ca="1" si="12"/>
        <v>993.04499999999996</v>
      </c>
      <c r="G293" s="3">
        <f t="shared" ca="1" si="12"/>
        <v>993.98099999999999</v>
      </c>
      <c r="H293" s="4">
        <f t="shared" ca="1" si="12"/>
        <v>994.11400000000003</v>
      </c>
      <c r="I293" s="3">
        <f t="shared" ca="1" si="12"/>
        <v>994.77300000000002</v>
      </c>
      <c r="J293" s="4">
        <f t="shared" ca="1" si="12"/>
        <v>993.59900000000005</v>
      </c>
    </row>
    <row r="294" spans="1:10">
      <c r="A294" s="1">
        <v>1966</v>
      </c>
      <c r="B294" s="1">
        <f t="shared" si="10"/>
        <v>997.03333333333342</v>
      </c>
      <c r="C294" s="3">
        <f t="shared" ca="1" si="12"/>
        <v>996.14200000000005</v>
      </c>
      <c r="D294" s="4">
        <f t="shared" ca="1" si="12"/>
        <v>997.44799999999998</v>
      </c>
      <c r="E294" s="3">
        <f t="shared" ca="1" si="12"/>
        <v>997.14</v>
      </c>
      <c r="F294" s="4">
        <f t="shared" ca="1" si="12"/>
        <v>996.08299999999997</v>
      </c>
      <c r="G294" s="3">
        <f t="shared" ca="1" si="12"/>
        <v>996.61099999999999</v>
      </c>
      <c r="H294" s="4">
        <f t="shared" ca="1" si="12"/>
        <v>996.851</v>
      </c>
      <c r="I294" s="3">
        <f t="shared" ca="1" si="12"/>
        <v>996.62699999999995</v>
      </c>
      <c r="J294" s="4">
        <f t="shared" ca="1" si="12"/>
        <v>995.61400000000003</v>
      </c>
    </row>
    <row r="295" spans="1:10">
      <c r="A295" s="1">
        <v>1967</v>
      </c>
      <c r="B295" s="1">
        <f t="shared" si="10"/>
        <v>992.80000000000007</v>
      </c>
      <c r="C295" s="3">
        <f t="shared" ca="1" si="12"/>
        <v>995.07600000000002</v>
      </c>
      <c r="D295" s="4">
        <f t="shared" ca="1" si="12"/>
        <v>995.38</v>
      </c>
      <c r="E295" s="3">
        <f t="shared" ca="1" si="12"/>
        <v>994.96799999999996</v>
      </c>
      <c r="F295" s="4">
        <f t="shared" ca="1" si="12"/>
        <v>994.78099999999995</v>
      </c>
      <c r="G295" s="3">
        <f t="shared" ca="1" si="12"/>
        <v>994.28200000000004</v>
      </c>
      <c r="H295" s="4">
        <f t="shared" ca="1" si="12"/>
        <v>994.08699999999999</v>
      </c>
      <c r="I295" s="3">
        <f t="shared" ca="1" si="12"/>
        <v>993.99099999999999</v>
      </c>
      <c r="J295" s="4">
        <f t="shared" ca="1" si="12"/>
        <v>994.38800000000003</v>
      </c>
    </row>
    <row r="296" spans="1:10">
      <c r="A296" s="1">
        <v>1968</v>
      </c>
      <c r="B296" s="1">
        <f t="shared" si="10"/>
        <v>996.9</v>
      </c>
      <c r="C296" s="3">
        <f t="shared" ca="1" si="12"/>
        <v>995.88800000000003</v>
      </c>
      <c r="D296" s="4">
        <f t="shared" ca="1" si="12"/>
        <v>996.46500000000003</v>
      </c>
      <c r="E296" s="3">
        <f t="shared" ca="1" si="12"/>
        <v>998.37699999999995</v>
      </c>
      <c r="F296" s="4">
        <f t="shared" ca="1" si="12"/>
        <v>997.10400000000004</v>
      </c>
      <c r="G296" s="3">
        <f t="shared" ca="1" si="12"/>
        <v>996.37</v>
      </c>
      <c r="H296" s="4">
        <f t="shared" ca="1" si="12"/>
        <v>997.04700000000003</v>
      </c>
      <c r="I296" s="3">
        <f t="shared" ca="1" si="12"/>
        <v>997.49099999999999</v>
      </c>
      <c r="J296" s="4">
        <f t="shared" ca="1" si="12"/>
        <v>996.45100000000002</v>
      </c>
    </row>
    <row r="297" spans="1:10">
      <c r="A297" s="1">
        <v>1969</v>
      </c>
      <c r="B297" s="1">
        <f t="shared" si="10"/>
        <v>989.9666666666667</v>
      </c>
      <c r="C297" s="3">
        <f t="shared" ca="1" si="12"/>
        <v>991.19399999999996</v>
      </c>
      <c r="D297" s="4">
        <f t="shared" ca="1" si="12"/>
        <v>990.73299999999995</v>
      </c>
      <c r="E297" s="3">
        <f t="shared" ca="1" si="12"/>
        <v>991.41700000000003</v>
      </c>
      <c r="F297" s="4">
        <f t="shared" ca="1" si="12"/>
        <v>991.899</v>
      </c>
      <c r="G297" s="3">
        <f t="shared" ca="1" si="12"/>
        <v>990.80499999999995</v>
      </c>
      <c r="H297" s="4">
        <f t="shared" ca="1" si="12"/>
        <v>992.37</v>
      </c>
      <c r="I297" s="3">
        <f t="shared" ca="1" si="12"/>
        <v>991.11</v>
      </c>
      <c r="J297" s="4">
        <f t="shared" ref="D297:J334" ca="1" si="13">IF(OFFSET($D$3,$A297-1905,J$116)&lt;&gt;"",OFFSET($D$3,$A297-1905,J$116),"")</f>
        <v>991.57</v>
      </c>
    </row>
    <row r="298" spans="1:10">
      <c r="A298" s="1">
        <v>1970</v>
      </c>
      <c r="B298" s="1">
        <f t="shared" ref="B298:B341" si="14">IF(B183&lt;&gt;"",B183,"")</f>
        <v>993.86666666666667</v>
      </c>
      <c r="C298" s="3">
        <f t="shared" ref="C298:C341" ca="1" si="15">IF(OFFSET($D$3,$A298-1905,C$116)&lt;&gt;"",OFFSET($D$3,$A298-1905,C$116),"")</f>
        <v>993.44</v>
      </c>
      <c r="D298" s="4">
        <f t="shared" ca="1" si="13"/>
        <v>994.82600000000002</v>
      </c>
      <c r="E298" s="3">
        <f t="shared" ca="1" si="13"/>
        <v>994.96600000000001</v>
      </c>
      <c r="F298" s="4">
        <f t="shared" ca="1" si="13"/>
        <v>993.41600000000005</v>
      </c>
      <c r="G298" s="3">
        <f t="shared" ca="1" si="13"/>
        <v>993.61599999999999</v>
      </c>
      <c r="H298" s="4">
        <f t="shared" ca="1" si="13"/>
        <v>993.447</v>
      </c>
      <c r="I298" s="3">
        <f t="shared" ca="1" si="13"/>
        <v>994.50400000000002</v>
      </c>
      <c r="J298" s="4">
        <f t="shared" ca="1" si="13"/>
        <v>993.65700000000004</v>
      </c>
    </row>
    <row r="299" spans="1:10">
      <c r="A299" s="1">
        <v>1971</v>
      </c>
      <c r="B299" s="1">
        <f t="shared" si="14"/>
        <v>997.46666666666658</v>
      </c>
      <c r="C299" s="3">
        <f t="shared" ca="1" si="15"/>
        <v>996.48199999999997</v>
      </c>
      <c r="D299" s="4">
        <f t="shared" ca="1" si="13"/>
        <v>996.3</v>
      </c>
      <c r="E299" s="3">
        <f t="shared" ca="1" si="13"/>
        <v>997.06899999999996</v>
      </c>
      <c r="F299" s="4">
        <f t="shared" ca="1" si="13"/>
        <v>996.91200000000003</v>
      </c>
      <c r="G299" s="3">
        <f t="shared" ca="1" si="13"/>
        <v>996.56200000000001</v>
      </c>
      <c r="H299" s="4">
        <f t="shared" ca="1" si="13"/>
        <v>996.654</v>
      </c>
      <c r="I299" s="3">
        <f t="shared" ca="1" si="13"/>
        <v>997.51900000000001</v>
      </c>
      <c r="J299" s="4">
        <f t="shared" ca="1" si="13"/>
        <v>997.029</v>
      </c>
    </row>
    <row r="300" spans="1:10">
      <c r="A300" s="1">
        <v>1972</v>
      </c>
      <c r="B300" s="1">
        <f t="shared" si="14"/>
        <v>996</v>
      </c>
      <c r="C300" s="3">
        <f t="shared" ca="1" si="15"/>
        <v>994.62400000000002</v>
      </c>
      <c r="D300" s="4">
        <f t="shared" ca="1" si="13"/>
        <v>994.63099999999997</v>
      </c>
      <c r="E300" s="3">
        <f t="shared" ca="1" si="13"/>
        <v>993.45299999999997</v>
      </c>
      <c r="F300" s="4">
        <f t="shared" ca="1" si="13"/>
        <v>993.57</v>
      </c>
      <c r="G300" s="3">
        <f t="shared" ca="1" si="13"/>
        <v>994.69600000000003</v>
      </c>
      <c r="H300" s="4">
        <f t="shared" ca="1" si="13"/>
        <v>993.13699999999994</v>
      </c>
      <c r="I300" s="3">
        <f t="shared" ca="1" si="13"/>
        <v>994.88900000000001</v>
      </c>
      <c r="J300" s="4">
        <f t="shared" ca="1" si="13"/>
        <v>993.726</v>
      </c>
    </row>
    <row r="301" spans="1:10">
      <c r="A301" s="1">
        <v>1973</v>
      </c>
      <c r="B301" s="1">
        <f t="shared" si="14"/>
        <v>989.83333333333337</v>
      </c>
      <c r="C301" s="3">
        <f t="shared" ca="1" si="15"/>
        <v>989.55200000000002</v>
      </c>
      <c r="D301" s="4">
        <f t="shared" ca="1" si="13"/>
        <v>990.35699999999997</v>
      </c>
      <c r="E301" s="3">
        <f t="shared" ca="1" si="13"/>
        <v>990.476</v>
      </c>
      <c r="F301" s="4">
        <f t="shared" ca="1" si="13"/>
        <v>989.42200000000003</v>
      </c>
      <c r="G301" s="3">
        <f t="shared" ca="1" si="13"/>
        <v>990.01900000000001</v>
      </c>
      <c r="H301" s="4">
        <f t="shared" ca="1" si="13"/>
        <v>989.79399999999998</v>
      </c>
      <c r="I301" s="3">
        <f t="shared" ca="1" si="13"/>
        <v>990.30799999999999</v>
      </c>
      <c r="J301" s="4">
        <f t="shared" ca="1" si="13"/>
        <v>989.59699999999998</v>
      </c>
    </row>
    <row r="302" spans="1:10">
      <c r="A302" s="1">
        <v>1974</v>
      </c>
      <c r="B302" s="1">
        <f t="shared" si="14"/>
        <v>995.76666666666654</v>
      </c>
      <c r="C302" s="3">
        <f t="shared" ca="1" si="15"/>
        <v>994.77200000000005</v>
      </c>
      <c r="D302" s="4">
        <f t="shared" ca="1" si="13"/>
        <v>995.54200000000003</v>
      </c>
      <c r="E302" s="3">
        <f t="shared" ca="1" si="13"/>
        <v>994.88900000000001</v>
      </c>
      <c r="F302" s="4">
        <f t="shared" ca="1" si="13"/>
        <v>995.14400000000001</v>
      </c>
      <c r="G302" s="3">
        <f t="shared" ca="1" si="13"/>
        <v>995.67399999999998</v>
      </c>
      <c r="H302" s="4">
        <f t="shared" ca="1" si="13"/>
        <v>994.423</v>
      </c>
      <c r="I302" s="3">
        <f t="shared" ca="1" si="13"/>
        <v>995.50199999999995</v>
      </c>
      <c r="J302" s="4">
        <f t="shared" ca="1" si="13"/>
        <v>994.73299999999995</v>
      </c>
    </row>
    <row r="303" spans="1:10">
      <c r="A303" s="1">
        <v>1975</v>
      </c>
      <c r="B303" s="1">
        <f t="shared" si="14"/>
        <v>995.9666666666667</v>
      </c>
      <c r="C303" s="3">
        <f t="shared" ca="1" si="15"/>
        <v>995.35699999999997</v>
      </c>
      <c r="D303" s="4">
        <f t="shared" ca="1" si="13"/>
        <v>995.46199999999999</v>
      </c>
      <c r="E303" s="3">
        <f t="shared" ca="1" si="13"/>
        <v>995.43899999999996</v>
      </c>
      <c r="F303" s="4">
        <f t="shared" ca="1" si="13"/>
        <v>995.55200000000002</v>
      </c>
      <c r="G303" s="3">
        <f t="shared" ca="1" si="13"/>
        <v>994.74800000000005</v>
      </c>
      <c r="H303" s="4">
        <f t="shared" ca="1" si="13"/>
        <v>994.19100000000003</v>
      </c>
      <c r="I303" s="3">
        <f t="shared" ca="1" si="13"/>
        <v>994.46699999999998</v>
      </c>
      <c r="J303" s="4">
        <f t="shared" ca="1" si="13"/>
        <v>994.21199999999999</v>
      </c>
    </row>
    <row r="304" spans="1:10">
      <c r="A304" s="1">
        <v>1976</v>
      </c>
      <c r="B304" s="1">
        <f t="shared" si="14"/>
        <v>1000.4</v>
      </c>
      <c r="C304" s="3">
        <f t="shared" ca="1" si="15"/>
        <v>999.202</v>
      </c>
      <c r="D304" s="4">
        <f t="shared" ca="1" si="13"/>
        <v>999.75599999999997</v>
      </c>
      <c r="E304" s="3">
        <f t="shared" ca="1" si="13"/>
        <v>999.149</v>
      </c>
      <c r="F304" s="4">
        <f t="shared" ca="1" si="13"/>
        <v>999.13</v>
      </c>
      <c r="G304" s="3">
        <f t="shared" ca="1" si="13"/>
        <v>999.74300000000005</v>
      </c>
      <c r="H304" s="4">
        <f t="shared" ca="1" si="13"/>
        <v>1000.097</v>
      </c>
      <c r="I304" s="3">
        <f t="shared" ca="1" si="13"/>
        <v>999.11900000000003</v>
      </c>
      <c r="J304" s="4">
        <f t="shared" ca="1" si="13"/>
        <v>998.83600000000001</v>
      </c>
    </row>
    <row r="305" spans="1:10">
      <c r="A305" s="1">
        <v>1977</v>
      </c>
      <c r="B305" s="1">
        <f t="shared" si="14"/>
        <v>992.0333333333333</v>
      </c>
      <c r="C305" s="3">
        <f t="shared" ca="1" si="15"/>
        <v>989.91499999999996</v>
      </c>
      <c r="D305" s="4">
        <f t="shared" ca="1" si="13"/>
        <v>989.45799999999997</v>
      </c>
      <c r="E305" s="3">
        <f t="shared" ca="1" si="13"/>
        <v>989.09400000000005</v>
      </c>
      <c r="F305" s="4">
        <f t="shared" ca="1" si="13"/>
        <v>989.77700000000004</v>
      </c>
      <c r="G305" s="3">
        <f t="shared" ca="1" si="13"/>
        <v>990.62</v>
      </c>
      <c r="H305" s="4">
        <f t="shared" ca="1" si="13"/>
        <v>991.47799999999995</v>
      </c>
      <c r="I305" s="3">
        <f t="shared" ca="1" si="13"/>
        <v>990.67700000000002</v>
      </c>
      <c r="J305" s="4">
        <f t="shared" ca="1" si="13"/>
        <v>990.88800000000003</v>
      </c>
    </row>
    <row r="306" spans="1:10">
      <c r="A306" s="1">
        <v>1978</v>
      </c>
      <c r="B306" s="1">
        <f t="shared" si="14"/>
        <v>990.9666666666667</v>
      </c>
      <c r="C306" s="3">
        <f t="shared" ca="1" si="15"/>
        <v>993.27599999999995</v>
      </c>
      <c r="D306" s="4">
        <f t="shared" ca="1" si="13"/>
        <v>993.83100000000002</v>
      </c>
      <c r="E306" s="3">
        <f t="shared" ca="1" si="13"/>
        <v>992.5</v>
      </c>
      <c r="F306" s="4">
        <f t="shared" ca="1" si="13"/>
        <v>993.32899999999995</v>
      </c>
      <c r="G306" s="3">
        <f t="shared" ca="1" si="13"/>
        <v>993.62900000000002</v>
      </c>
      <c r="H306" s="4">
        <f t="shared" ca="1" si="13"/>
        <v>992.971</v>
      </c>
      <c r="I306" s="3">
        <f t="shared" ca="1" si="13"/>
        <v>992.91800000000001</v>
      </c>
      <c r="J306" s="4">
        <f t="shared" ca="1" si="13"/>
        <v>992.72199999999998</v>
      </c>
    </row>
    <row r="307" spans="1:10">
      <c r="A307" s="1">
        <v>1979</v>
      </c>
      <c r="B307" s="1">
        <f t="shared" si="14"/>
        <v>996.26666666666677</v>
      </c>
      <c r="C307" s="3">
        <f t="shared" ca="1" si="15"/>
        <v>997.70699999999999</v>
      </c>
      <c r="D307" s="4">
        <f t="shared" ca="1" si="13"/>
        <v>997.56399999999996</v>
      </c>
      <c r="E307" s="3">
        <f t="shared" ca="1" si="13"/>
        <v>995.98900000000003</v>
      </c>
      <c r="F307" s="4">
        <f t="shared" ca="1" si="13"/>
        <v>996.68499999999995</v>
      </c>
      <c r="G307" s="3">
        <f t="shared" ca="1" si="13"/>
        <v>997.38900000000001</v>
      </c>
      <c r="H307" s="4">
        <f t="shared" ca="1" si="13"/>
        <v>997.22900000000004</v>
      </c>
      <c r="I307" s="3">
        <f t="shared" ca="1" si="13"/>
        <v>996.55899999999997</v>
      </c>
      <c r="J307" s="4">
        <f t="shared" ca="1" si="13"/>
        <v>997.12599999999998</v>
      </c>
    </row>
    <row r="308" spans="1:10">
      <c r="A308" s="1">
        <v>1980</v>
      </c>
      <c r="B308" s="1">
        <f t="shared" si="14"/>
        <v>992.56666666666661</v>
      </c>
      <c r="C308" s="3">
        <f t="shared" ca="1" si="15"/>
        <v>993.09699999999998</v>
      </c>
      <c r="D308" s="4">
        <f t="shared" ca="1" si="13"/>
        <v>993.22799999999995</v>
      </c>
      <c r="E308" s="3">
        <f t="shared" ca="1" si="13"/>
        <v>993.06200000000001</v>
      </c>
      <c r="F308" s="4">
        <f t="shared" ca="1" si="13"/>
        <v>992.87199999999996</v>
      </c>
      <c r="G308" s="3">
        <f t="shared" ca="1" si="13"/>
        <v>993.35699999999997</v>
      </c>
      <c r="H308" s="4">
        <f t="shared" ca="1" si="13"/>
        <v>992.70799999999997</v>
      </c>
      <c r="I308" s="3">
        <f t="shared" ca="1" si="13"/>
        <v>994.01</v>
      </c>
      <c r="J308" s="4">
        <f t="shared" ca="1" si="13"/>
        <v>992.21400000000006</v>
      </c>
    </row>
    <row r="309" spans="1:10">
      <c r="A309" s="1">
        <v>1981</v>
      </c>
      <c r="B309" s="1">
        <f t="shared" si="14"/>
        <v>990.9666666666667</v>
      </c>
      <c r="C309" s="3">
        <f t="shared" ca="1" si="15"/>
        <v>992.09100000000001</v>
      </c>
      <c r="D309" s="4">
        <f t="shared" ca="1" si="13"/>
        <v>992.38300000000004</v>
      </c>
      <c r="E309" s="3">
        <f t="shared" ca="1" si="13"/>
        <v>992.32399999999996</v>
      </c>
      <c r="F309" s="4">
        <f t="shared" ca="1" si="13"/>
        <v>992.226</v>
      </c>
      <c r="G309" s="3">
        <f t="shared" ca="1" si="13"/>
        <v>991.33399999999995</v>
      </c>
      <c r="H309" s="4">
        <f t="shared" ca="1" si="13"/>
        <v>991.51300000000003</v>
      </c>
      <c r="I309" s="3">
        <f t="shared" ca="1" si="13"/>
        <v>991.09299999999996</v>
      </c>
      <c r="J309" s="4">
        <f t="shared" ca="1" si="13"/>
        <v>991.11400000000003</v>
      </c>
    </row>
    <row r="310" spans="1:10">
      <c r="A310" s="1">
        <v>1982</v>
      </c>
      <c r="B310" s="1">
        <f t="shared" si="14"/>
        <v>999.9666666666667</v>
      </c>
      <c r="C310" s="3">
        <f t="shared" ca="1" si="15"/>
        <v>999.16700000000003</v>
      </c>
      <c r="D310" s="4">
        <f t="shared" ca="1" si="13"/>
        <v>998.23099999999999</v>
      </c>
      <c r="E310" s="3">
        <f t="shared" ca="1" si="13"/>
        <v>996.79200000000003</v>
      </c>
      <c r="F310" s="4">
        <f t="shared" ca="1" si="13"/>
        <v>997.83900000000006</v>
      </c>
      <c r="G310" s="3">
        <f t="shared" ca="1" si="13"/>
        <v>999.19200000000001</v>
      </c>
      <c r="H310" s="4">
        <f t="shared" ca="1" si="13"/>
        <v>998.90599999999995</v>
      </c>
      <c r="I310" s="3">
        <f t="shared" ca="1" si="13"/>
        <v>999.04399999999998</v>
      </c>
      <c r="J310" s="4">
        <f t="shared" ca="1" si="13"/>
        <v>998.98299999999995</v>
      </c>
    </row>
    <row r="311" spans="1:10">
      <c r="A311" s="1">
        <v>1983</v>
      </c>
      <c r="B311" s="1">
        <f t="shared" si="14"/>
        <v>995.63333333333321</v>
      </c>
      <c r="C311" s="3">
        <f t="shared" ca="1" si="15"/>
        <v>994.27499999999998</v>
      </c>
      <c r="D311" s="4">
        <f t="shared" ca="1" si="13"/>
        <v>995.51499999999999</v>
      </c>
      <c r="E311" s="3">
        <f t="shared" ca="1" si="13"/>
        <v>995.60599999999999</v>
      </c>
      <c r="F311" s="4">
        <f t="shared" ca="1" si="13"/>
        <v>995.51099999999997</v>
      </c>
      <c r="G311" s="3">
        <f t="shared" ca="1" si="13"/>
        <v>994.98400000000004</v>
      </c>
      <c r="H311" s="4">
        <f t="shared" ca="1" si="13"/>
        <v>996.03800000000001</v>
      </c>
      <c r="I311" s="3">
        <f t="shared" ca="1" si="13"/>
        <v>995.04600000000005</v>
      </c>
      <c r="J311" s="4">
        <f t="shared" ca="1" si="13"/>
        <v>994.226</v>
      </c>
    </row>
    <row r="312" spans="1:10">
      <c r="A312" s="1">
        <v>1984</v>
      </c>
      <c r="B312" s="1">
        <f t="shared" si="14"/>
        <v>996.0333333333333</v>
      </c>
      <c r="C312" s="3">
        <f t="shared" ca="1" si="15"/>
        <v>996.88499999999999</v>
      </c>
      <c r="D312" s="4">
        <f t="shared" ca="1" si="13"/>
        <v>998.18</v>
      </c>
      <c r="E312" s="3">
        <f t="shared" ca="1" si="13"/>
        <v>995.92</v>
      </c>
      <c r="F312" s="4">
        <f t="shared" ca="1" si="13"/>
        <v>995.21199999999999</v>
      </c>
      <c r="G312" s="3">
        <f t="shared" ca="1" si="13"/>
        <v>997.56</v>
      </c>
      <c r="H312" s="4">
        <f t="shared" ca="1" si="13"/>
        <v>996.03300000000002</v>
      </c>
      <c r="I312" s="3">
        <f t="shared" ca="1" si="13"/>
        <v>996.77800000000002</v>
      </c>
      <c r="J312" s="4">
        <f t="shared" ca="1" si="13"/>
        <v>995.22699999999998</v>
      </c>
    </row>
    <row r="313" spans="1:10">
      <c r="A313" s="1">
        <v>1985</v>
      </c>
      <c r="B313" s="1">
        <f t="shared" si="14"/>
        <v>992.4666666666667</v>
      </c>
      <c r="C313" s="3">
        <f t="shared" ca="1" si="15"/>
        <v>992.12099999999998</v>
      </c>
      <c r="D313" s="4">
        <f t="shared" ca="1" si="13"/>
        <v>993.41899999999998</v>
      </c>
      <c r="E313" s="3">
        <f t="shared" ca="1" si="13"/>
        <v>993.81899999999996</v>
      </c>
      <c r="F313" s="4">
        <f t="shared" ca="1" si="13"/>
        <v>993.58799999999997</v>
      </c>
      <c r="G313" s="3">
        <f t="shared" ca="1" si="13"/>
        <v>992.74599999999998</v>
      </c>
      <c r="H313" s="4">
        <f t="shared" ca="1" si="13"/>
        <v>992.72299999999996</v>
      </c>
      <c r="I313" s="3">
        <f t="shared" ca="1" si="13"/>
        <v>992.99599999999998</v>
      </c>
      <c r="J313" s="4">
        <f t="shared" ca="1" si="13"/>
        <v>992.42700000000002</v>
      </c>
    </row>
    <row r="314" spans="1:10">
      <c r="A314" s="1">
        <v>1986</v>
      </c>
      <c r="B314" s="1">
        <f t="shared" si="14"/>
        <v>993.5</v>
      </c>
      <c r="C314" s="3">
        <f t="shared" ca="1" si="15"/>
        <v>994.00800000000004</v>
      </c>
      <c r="D314" s="4">
        <f t="shared" ca="1" si="13"/>
        <v>992.85500000000002</v>
      </c>
      <c r="E314" s="3">
        <f t="shared" ca="1" si="13"/>
        <v>993.15099999999995</v>
      </c>
      <c r="F314" s="4">
        <f t="shared" ca="1" si="13"/>
        <v>994.15700000000004</v>
      </c>
      <c r="G314" s="3">
        <f t="shared" ca="1" si="13"/>
        <v>992.74400000000003</v>
      </c>
      <c r="H314" s="4">
        <f t="shared" ca="1" si="13"/>
        <v>993.45299999999997</v>
      </c>
      <c r="I314" s="3">
        <f t="shared" ca="1" si="13"/>
        <v>992.99199999999996</v>
      </c>
      <c r="J314" s="4">
        <f t="shared" ca="1" si="13"/>
        <v>993.20600000000002</v>
      </c>
    </row>
    <row r="315" spans="1:10">
      <c r="A315" s="1">
        <v>1987</v>
      </c>
      <c r="B315" s="1">
        <f t="shared" si="14"/>
        <v>992.19999999999993</v>
      </c>
      <c r="C315" s="3">
        <f t="shared" ca="1" si="15"/>
        <v>994.89200000000005</v>
      </c>
      <c r="D315" s="4">
        <f t="shared" ca="1" si="13"/>
        <v>994.03300000000002</v>
      </c>
      <c r="E315" s="3">
        <f t="shared" ca="1" si="13"/>
        <v>992.94100000000003</v>
      </c>
      <c r="F315" s="4">
        <f t="shared" ca="1" si="13"/>
        <v>993.16700000000003</v>
      </c>
      <c r="G315" s="3">
        <f t="shared" ca="1" si="13"/>
        <v>994.81500000000005</v>
      </c>
      <c r="H315" s="4">
        <f t="shared" ca="1" si="13"/>
        <v>993.54</v>
      </c>
      <c r="I315" s="3">
        <f t="shared" ca="1" si="13"/>
        <v>994.52499999999998</v>
      </c>
      <c r="J315" s="4">
        <f t="shared" ca="1" si="13"/>
        <v>993.27</v>
      </c>
    </row>
    <row r="316" spans="1:10">
      <c r="A316" s="1">
        <v>1988</v>
      </c>
      <c r="B316" s="1">
        <f t="shared" si="14"/>
        <v>990.20000000000016</v>
      </c>
      <c r="C316" s="3">
        <f t="shared" ca="1" si="15"/>
        <v>992.846</v>
      </c>
      <c r="D316" s="4">
        <f t="shared" ca="1" si="13"/>
        <v>991.15800000000002</v>
      </c>
      <c r="E316" s="3">
        <f t="shared" ca="1" si="13"/>
        <v>992.68</v>
      </c>
      <c r="F316" s="4">
        <f t="shared" ca="1" si="13"/>
        <v>992.65300000000002</v>
      </c>
      <c r="G316" s="3">
        <f t="shared" ca="1" si="13"/>
        <v>991.077</v>
      </c>
      <c r="H316" s="4">
        <f t="shared" ca="1" si="13"/>
        <v>992.18200000000002</v>
      </c>
      <c r="I316" s="3">
        <f t="shared" ca="1" si="13"/>
        <v>991.34699999999998</v>
      </c>
      <c r="J316" s="4">
        <f t="shared" ca="1" si="13"/>
        <v>991.36599999999999</v>
      </c>
    </row>
    <row r="317" spans="1:10">
      <c r="A317" s="1">
        <v>1989</v>
      </c>
      <c r="B317" s="1">
        <f t="shared" si="14"/>
        <v>992.63333333333333</v>
      </c>
      <c r="C317" s="3">
        <f t="shared" ca="1" si="15"/>
        <v>992.24900000000002</v>
      </c>
      <c r="D317" s="4">
        <f t="shared" ca="1" si="13"/>
        <v>991.36099999999999</v>
      </c>
      <c r="E317" s="3">
        <f t="shared" ca="1" si="13"/>
        <v>991.76300000000003</v>
      </c>
      <c r="F317" s="4">
        <f t="shared" ca="1" si="13"/>
        <v>992.00300000000004</v>
      </c>
      <c r="G317" s="3">
        <f t="shared" ca="1" si="13"/>
        <v>992.92200000000003</v>
      </c>
      <c r="H317" s="4">
        <f t="shared" ca="1" si="13"/>
        <v>999.34500000000003</v>
      </c>
      <c r="I317" s="3">
        <f t="shared" ca="1" si="13"/>
        <v>993.39499999999998</v>
      </c>
      <c r="J317" s="4">
        <f t="shared" ca="1" si="13"/>
        <v>993.99400000000003</v>
      </c>
    </row>
    <row r="318" spans="1:10">
      <c r="A318" s="1">
        <v>1990</v>
      </c>
      <c r="B318" s="1">
        <f t="shared" si="14"/>
        <v>990.9666666666667</v>
      </c>
      <c r="C318" s="3">
        <f t="shared" ca="1" si="15"/>
        <v>994.43499999999995</v>
      </c>
      <c r="D318" s="4">
        <f t="shared" ca="1" si="13"/>
        <v>993.87</v>
      </c>
      <c r="E318" s="3">
        <f t="shared" ca="1" si="13"/>
        <v>993.65099999999995</v>
      </c>
      <c r="F318" s="4">
        <f t="shared" ca="1" si="13"/>
        <v>994.26900000000001</v>
      </c>
      <c r="G318" s="3">
        <f t="shared" ca="1" si="13"/>
        <v>993.09299999999996</v>
      </c>
      <c r="H318" s="4">
        <f t="shared" ca="1" si="13"/>
        <v>995.58699999999999</v>
      </c>
      <c r="I318" s="3">
        <f t="shared" ca="1" si="13"/>
        <v>992.17399999999998</v>
      </c>
      <c r="J318" s="4">
        <f t="shared" ca="1" si="13"/>
        <v>993.54100000000005</v>
      </c>
    </row>
    <row r="319" spans="1:10">
      <c r="A319" s="1">
        <v>1991</v>
      </c>
      <c r="B319" s="1">
        <f t="shared" si="14"/>
        <v>998.56666666666661</v>
      </c>
      <c r="C319" s="3">
        <f t="shared" ca="1" si="15"/>
        <v>995.57</v>
      </c>
      <c r="D319" s="4">
        <f t="shared" ca="1" si="13"/>
        <v>993.86</v>
      </c>
      <c r="E319" s="3">
        <f t="shared" ca="1" si="13"/>
        <v>994.17100000000005</v>
      </c>
      <c r="F319" s="4">
        <f t="shared" ca="1" si="13"/>
        <v>995.76800000000003</v>
      </c>
      <c r="G319" s="3">
        <f t="shared" ca="1" si="13"/>
        <v>995.65099999999995</v>
      </c>
      <c r="H319" s="4">
        <f t="shared" ca="1" si="13"/>
        <v>997.58100000000002</v>
      </c>
      <c r="I319" s="3">
        <f t="shared" ca="1" si="13"/>
        <v>995.41200000000003</v>
      </c>
      <c r="J319" s="4">
        <f t="shared" ca="1" si="13"/>
        <v>996.23699999999997</v>
      </c>
    </row>
    <row r="320" spans="1:10">
      <c r="A320" s="1">
        <v>1992</v>
      </c>
      <c r="B320" s="1">
        <f t="shared" si="14"/>
        <v>991.9</v>
      </c>
      <c r="C320" s="3">
        <f t="shared" ca="1" si="15"/>
        <v>995.31200000000001</v>
      </c>
      <c r="D320" s="4">
        <f t="shared" ca="1" si="13"/>
        <v>992.63599999999997</v>
      </c>
      <c r="E320" s="3">
        <f t="shared" ca="1" si="13"/>
        <v>992.85500000000002</v>
      </c>
      <c r="F320" s="4">
        <f t="shared" ca="1" si="13"/>
        <v>994.399</v>
      </c>
      <c r="G320" s="3">
        <f t="shared" ca="1" si="13"/>
        <v>994.77599999999995</v>
      </c>
      <c r="H320" s="4">
        <f t="shared" ca="1" si="13"/>
        <v>997.99099999999999</v>
      </c>
      <c r="I320" s="3">
        <f t="shared" ca="1" si="13"/>
        <v>994.13099999999997</v>
      </c>
      <c r="J320" s="4">
        <f t="shared" ca="1" si="13"/>
        <v>995.93200000000002</v>
      </c>
    </row>
    <row r="321" spans="1:10">
      <c r="A321" s="1">
        <v>1993</v>
      </c>
      <c r="B321" s="1">
        <f t="shared" si="14"/>
        <v>990</v>
      </c>
      <c r="C321" s="3">
        <f t="shared" ca="1" si="15"/>
        <v>990.15599999999995</v>
      </c>
      <c r="D321" s="4">
        <f t="shared" ca="1" si="13"/>
        <v>990.52099999999996</v>
      </c>
      <c r="E321" s="3">
        <f t="shared" ca="1" si="13"/>
        <v>990</v>
      </c>
      <c r="F321" s="4">
        <f t="shared" ca="1" si="13"/>
        <v>990.76099999999997</v>
      </c>
      <c r="G321" s="3">
        <f t="shared" ca="1" si="13"/>
        <v>990.97400000000005</v>
      </c>
      <c r="H321" s="4">
        <f t="shared" ca="1" si="13"/>
        <v>994.07899999999995</v>
      </c>
      <c r="I321" s="3">
        <f t="shared" ca="1" si="13"/>
        <v>991.44600000000003</v>
      </c>
      <c r="J321" s="4">
        <f t="shared" ca="1" si="13"/>
        <v>991.43600000000004</v>
      </c>
    </row>
    <row r="322" spans="1:10">
      <c r="A322" s="1">
        <v>1994</v>
      </c>
      <c r="B322" s="1">
        <f t="shared" si="14"/>
        <v>986.9</v>
      </c>
      <c r="C322" s="3">
        <f t="shared" ca="1" si="15"/>
        <v>988.35900000000004</v>
      </c>
      <c r="D322" s="4">
        <f t="shared" ca="1" si="13"/>
        <v>987.97</v>
      </c>
      <c r="E322" s="3">
        <f t="shared" ca="1" si="13"/>
        <v>988.654</v>
      </c>
      <c r="F322" s="4">
        <f t="shared" ca="1" si="13"/>
        <v>989.19500000000005</v>
      </c>
      <c r="G322" s="3">
        <f t="shared" ca="1" si="13"/>
        <v>990.65899999999999</v>
      </c>
      <c r="H322" s="4">
        <f t="shared" ca="1" si="13"/>
        <v>979.923</v>
      </c>
      <c r="I322" s="3">
        <f t="shared" ca="1" si="13"/>
        <v>991.20100000000002</v>
      </c>
      <c r="J322" s="4">
        <f t="shared" ca="1" si="13"/>
        <v>989.31899999999996</v>
      </c>
    </row>
    <row r="323" spans="1:10">
      <c r="A323" s="1">
        <v>1995</v>
      </c>
      <c r="B323" s="1">
        <f t="shared" si="14"/>
        <v>991.13333333333333</v>
      </c>
      <c r="C323" s="3">
        <f t="shared" ca="1" si="15"/>
        <v>990.78499999999997</v>
      </c>
      <c r="D323" s="4">
        <f t="shared" ca="1" si="13"/>
        <v>990.67700000000002</v>
      </c>
      <c r="E323" s="3">
        <f t="shared" ca="1" si="13"/>
        <v>990.702</v>
      </c>
      <c r="F323" s="4">
        <f t="shared" ca="1" si="13"/>
        <v>991.08799999999997</v>
      </c>
      <c r="G323" s="3">
        <f t="shared" ca="1" si="13"/>
        <v>991.21</v>
      </c>
      <c r="H323" s="4">
        <f t="shared" ca="1" si="13"/>
        <v>990.15800000000002</v>
      </c>
      <c r="I323" s="3">
        <f t="shared" ca="1" si="13"/>
        <v>991.245</v>
      </c>
      <c r="J323" s="4">
        <f t="shared" ca="1" si="13"/>
        <v>991.78099999999995</v>
      </c>
    </row>
    <row r="324" spans="1:10">
      <c r="A324" s="1">
        <v>1996</v>
      </c>
      <c r="B324" s="1">
        <f t="shared" si="14"/>
        <v>994.36666666666667</v>
      </c>
      <c r="C324" s="3">
        <f t="shared" ca="1" si="15"/>
        <v>992.41200000000003</v>
      </c>
      <c r="D324" s="4">
        <f t="shared" ca="1" si="13"/>
        <v>991.49199999999996</v>
      </c>
      <c r="E324" s="3">
        <f t="shared" ca="1" si="13"/>
        <v>992.12199999999996</v>
      </c>
      <c r="F324" s="4">
        <f t="shared" ca="1" si="13"/>
        <v>992.62599999999998</v>
      </c>
      <c r="G324" s="3">
        <f t="shared" ca="1" si="13"/>
        <v>991.67600000000004</v>
      </c>
      <c r="H324" s="4">
        <f t="shared" ca="1" si="13"/>
        <v>990.322</v>
      </c>
      <c r="I324" s="3">
        <f t="shared" ca="1" si="13"/>
        <v>991.16899999999998</v>
      </c>
      <c r="J324" s="4">
        <f t="shared" ca="1" si="13"/>
        <v>991.94200000000001</v>
      </c>
    </row>
    <row r="325" spans="1:10">
      <c r="A325" s="1">
        <v>1997</v>
      </c>
      <c r="B325" s="1">
        <f t="shared" si="14"/>
        <v>991.63333333333321</v>
      </c>
      <c r="C325" s="3">
        <f t="shared" ca="1" si="15"/>
        <v>991.55100000000004</v>
      </c>
      <c r="D325" s="4">
        <f t="shared" ca="1" si="13"/>
        <v>989.73299999999995</v>
      </c>
      <c r="E325" s="3">
        <f t="shared" ca="1" si="13"/>
        <v>990.19200000000001</v>
      </c>
      <c r="F325" s="4">
        <f t="shared" ca="1" si="13"/>
        <v>990.52</v>
      </c>
      <c r="G325" s="3">
        <f t="shared" ca="1" si="13"/>
        <v>991.38400000000001</v>
      </c>
      <c r="H325" s="4">
        <f t="shared" ca="1" si="13"/>
        <v>991.39300000000003</v>
      </c>
      <c r="I325" s="3">
        <f t="shared" ca="1" si="13"/>
        <v>992.01900000000001</v>
      </c>
      <c r="J325" s="4">
        <f t="shared" ca="1" si="13"/>
        <v>993.20600000000002</v>
      </c>
    </row>
    <row r="326" spans="1:10">
      <c r="A326" s="1">
        <v>1998</v>
      </c>
      <c r="B326" s="1">
        <f t="shared" si="14"/>
        <v>990.13333333333333</v>
      </c>
      <c r="C326" s="3">
        <f t="shared" ca="1" si="15"/>
        <v>986.72400000000005</v>
      </c>
      <c r="D326" s="4">
        <f t="shared" ca="1" si="13"/>
        <v>986.91300000000001</v>
      </c>
      <c r="E326" s="3">
        <f t="shared" ca="1" si="13"/>
        <v>987.53</v>
      </c>
      <c r="F326" s="4">
        <f t="shared" ca="1" si="13"/>
        <v>986.81</v>
      </c>
      <c r="G326" s="3">
        <f t="shared" ca="1" si="13"/>
        <v>986.89200000000005</v>
      </c>
      <c r="H326" s="4">
        <f t="shared" ca="1" si="13"/>
        <v>986.03700000000003</v>
      </c>
      <c r="I326" s="3">
        <f t="shared" ca="1" si="13"/>
        <v>987.18700000000001</v>
      </c>
      <c r="J326" s="4">
        <f t="shared" ca="1" si="13"/>
        <v>987.4</v>
      </c>
    </row>
    <row r="327" spans="1:10">
      <c r="A327" s="1">
        <v>1999</v>
      </c>
      <c r="B327" s="1">
        <f t="shared" si="14"/>
        <v>984.9</v>
      </c>
      <c r="C327" s="3">
        <f t="shared" ca="1" si="15"/>
        <v>989.18200000000002</v>
      </c>
      <c r="D327" s="4">
        <f t="shared" ca="1" si="13"/>
        <v>989.32500000000005</v>
      </c>
      <c r="E327" s="3">
        <f t="shared" ca="1" si="13"/>
        <v>989.58699999999999</v>
      </c>
      <c r="F327" s="4">
        <f t="shared" ca="1" si="13"/>
        <v>988.99900000000002</v>
      </c>
      <c r="G327" s="3">
        <f t="shared" ca="1" si="13"/>
        <v>988.90200000000004</v>
      </c>
      <c r="H327" s="4">
        <f t="shared" ca="1" si="13"/>
        <v>987.74300000000005</v>
      </c>
      <c r="I327" s="3">
        <f t="shared" ca="1" si="13"/>
        <v>988.52</v>
      </c>
      <c r="J327" s="4">
        <f t="shared" ca="1" si="13"/>
        <v>988.52200000000005</v>
      </c>
    </row>
    <row r="328" spans="1:10">
      <c r="A328" s="1">
        <v>2000</v>
      </c>
      <c r="B328" s="1">
        <f t="shared" si="14"/>
        <v>998.33333333333337</v>
      </c>
      <c r="C328" s="3">
        <f t="shared" ca="1" si="15"/>
        <v>995.14200000000005</v>
      </c>
      <c r="D328" s="4">
        <f t="shared" ca="1" si="13"/>
        <v>994.01800000000003</v>
      </c>
      <c r="E328" s="3">
        <f t="shared" ca="1" si="13"/>
        <v>994.79200000000003</v>
      </c>
      <c r="F328" s="4">
        <f t="shared" ca="1" si="13"/>
        <v>995.03399999999999</v>
      </c>
      <c r="G328" s="3">
        <f t="shared" ca="1" si="13"/>
        <v>992.73400000000004</v>
      </c>
      <c r="H328" s="4">
        <f t="shared" ca="1" si="13"/>
        <v>991.327</v>
      </c>
      <c r="I328" s="3">
        <f t="shared" ca="1" si="13"/>
        <v>992.28</v>
      </c>
      <c r="J328" s="4">
        <f t="shared" ca="1" si="13"/>
        <v>994.327</v>
      </c>
    </row>
    <row r="329" spans="1:10">
      <c r="A329" s="1">
        <v>2001</v>
      </c>
      <c r="B329" s="1">
        <f t="shared" si="14"/>
        <v>985.76666666666677</v>
      </c>
      <c r="C329" s="3">
        <f t="shared" ca="1" si="15"/>
        <v>992.15700000000004</v>
      </c>
      <c r="D329" s="4">
        <f t="shared" ca="1" si="13"/>
        <v>991.64700000000005</v>
      </c>
      <c r="E329" s="3">
        <f t="shared" ca="1" si="13"/>
        <v>991.23500000000001</v>
      </c>
      <c r="F329" s="4">
        <f t="shared" ca="1" si="13"/>
        <v>991.85900000000004</v>
      </c>
      <c r="G329" s="3">
        <f t="shared" ca="1" si="13"/>
        <v>992.19500000000005</v>
      </c>
      <c r="H329" s="4">
        <f t="shared" ca="1" si="13"/>
        <v>993.16800000000001</v>
      </c>
      <c r="I329" s="3">
        <f t="shared" ca="1" si="13"/>
        <v>991.33</v>
      </c>
      <c r="J329" s="4">
        <f t="shared" ca="1" si="13"/>
        <v>991.76300000000003</v>
      </c>
    </row>
    <row r="330" spans="1:10">
      <c r="A330" s="1">
        <v>2002</v>
      </c>
      <c r="B330" s="1">
        <f t="shared" si="14"/>
        <v>992.9666666666667</v>
      </c>
      <c r="C330" s="3">
        <f t="shared" ca="1" si="15"/>
        <v>991.66600000000005</v>
      </c>
      <c r="D330" s="4">
        <f t="shared" ca="1" si="13"/>
        <v>990.09299999999996</v>
      </c>
      <c r="E330" s="3">
        <f t="shared" ca="1" si="13"/>
        <v>990.99400000000003</v>
      </c>
      <c r="F330" s="4">
        <f t="shared" ca="1" si="13"/>
        <v>991.65499999999997</v>
      </c>
      <c r="G330" s="3">
        <f t="shared" ca="1" si="13"/>
        <v>991.19600000000003</v>
      </c>
      <c r="H330" s="4">
        <f t="shared" ca="1" si="13"/>
        <v>990.91899999999998</v>
      </c>
      <c r="I330" s="3">
        <f t="shared" ca="1" si="13"/>
        <v>991.44899999999996</v>
      </c>
      <c r="J330" s="4">
        <f t="shared" ca="1" si="13"/>
        <v>992.09</v>
      </c>
    </row>
    <row r="331" spans="1:10">
      <c r="A331" s="1">
        <v>2003</v>
      </c>
      <c r="B331" s="1">
        <f t="shared" si="14"/>
        <v>997.43333333333339</v>
      </c>
      <c r="C331" s="3">
        <f t="shared" ca="1" si="15"/>
        <v>993.68200000000002</v>
      </c>
      <c r="D331" s="4">
        <f t="shared" ca="1" si="13"/>
        <v>992.39200000000005</v>
      </c>
      <c r="E331" s="3">
        <f t="shared" ca="1" si="13"/>
        <v>992.476</v>
      </c>
      <c r="F331" s="4">
        <f t="shared" ca="1" si="13"/>
        <v>994.86099999999999</v>
      </c>
      <c r="G331" s="3">
        <f t="shared" ca="1" si="13"/>
        <v>992.74400000000003</v>
      </c>
      <c r="H331" s="4">
        <f t="shared" ca="1" si="13"/>
        <v>992.59500000000003</v>
      </c>
      <c r="I331" s="3">
        <f t="shared" ca="1" si="13"/>
        <v>991.42600000000004</v>
      </c>
      <c r="J331" s="4">
        <f t="shared" ca="1" si="13"/>
        <v>993.04700000000003</v>
      </c>
    </row>
    <row r="332" spans="1:10">
      <c r="A332" s="1">
        <v>2004</v>
      </c>
      <c r="B332" s="1">
        <f t="shared" si="14"/>
        <v>992.1</v>
      </c>
      <c r="C332" s="3">
        <f t="shared" ca="1" si="15"/>
        <v>994.76099999999997</v>
      </c>
      <c r="D332" s="4">
        <f t="shared" ca="1" si="13"/>
        <v>994.13800000000003</v>
      </c>
      <c r="E332" s="3">
        <f t="shared" ca="1" si="13"/>
        <v>993.77099999999996</v>
      </c>
      <c r="F332" s="4">
        <f t="shared" ca="1" si="13"/>
        <v>994.702</v>
      </c>
      <c r="G332" s="3">
        <f t="shared" ca="1" si="13"/>
        <v>994.678</v>
      </c>
      <c r="H332" s="4">
        <f t="shared" ca="1" si="13"/>
        <v>994.63499999999999</v>
      </c>
      <c r="I332" s="3">
        <f t="shared" ca="1" si="13"/>
        <v>993.94500000000005</v>
      </c>
      <c r="J332" s="4">
        <f t="shared" ca="1" si="13"/>
        <v>994.26499999999999</v>
      </c>
    </row>
    <row r="333" spans="1:10">
      <c r="A333" s="1">
        <v>2005</v>
      </c>
      <c r="B333" s="1">
        <f t="shared" si="14"/>
        <v>995.63333333333333</v>
      </c>
      <c r="C333" s="3">
        <f t="shared" ca="1" si="15"/>
        <v>993.09100000000001</v>
      </c>
      <c r="D333" s="4">
        <f t="shared" ca="1" si="13"/>
        <v>993.84199999999998</v>
      </c>
      <c r="E333" s="3">
        <f t="shared" ca="1" si="13"/>
        <v>994.81799999999998</v>
      </c>
      <c r="F333" s="4">
        <f t="shared" ca="1" si="13"/>
        <v>994.81799999999998</v>
      </c>
      <c r="G333" s="3">
        <f t="shared" ca="1" si="13"/>
        <v>993.65300000000002</v>
      </c>
      <c r="H333" s="4">
        <f t="shared" ca="1" si="13"/>
        <v>994.28800000000001</v>
      </c>
      <c r="I333" s="3">
        <f t="shared" ca="1" si="13"/>
        <v>993.07799999999997</v>
      </c>
      <c r="J333" s="4">
        <f t="shared" ca="1" si="13"/>
        <v>993.71600000000001</v>
      </c>
    </row>
    <row r="334" spans="1:10">
      <c r="A334" s="1">
        <v>2006</v>
      </c>
      <c r="B334" s="1">
        <f t="shared" si="14"/>
        <v>991.0333333333333</v>
      </c>
      <c r="C334" s="3">
        <f t="shared" ca="1" si="15"/>
        <v>989.37099999999998</v>
      </c>
      <c r="D334" s="4">
        <f t="shared" ca="1" si="13"/>
        <v>989.37099999999998</v>
      </c>
      <c r="E334" s="3">
        <f t="shared" ca="1" si="13"/>
        <v>991.11</v>
      </c>
      <c r="F334" s="4">
        <f t="shared" ref="D334:J341" ca="1" si="16">IF(OFFSET($D$3,$A334-1905,F$116)&lt;&gt;"",OFFSET($D$3,$A334-1905,F$116),"")</f>
        <v>990.06700000000001</v>
      </c>
      <c r="G334" s="3">
        <f t="shared" ca="1" si="16"/>
        <v>989.94399999999996</v>
      </c>
      <c r="H334" s="4">
        <f t="shared" ca="1" si="16"/>
        <v>991.71900000000005</v>
      </c>
      <c r="I334" s="3">
        <f t="shared" ca="1" si="16"/>
        <v>990.99900000000002</v>
      </c>
      <c r="J334" s="4">
        <f t="shared" ca="1" si="16"/>
        <v>990.452</v>
      </c>
    </row>
    <row r="335" spans="1:10">
      <c r="A335" s="1">
        <v>2007</v>
      </c>
      <c r="B335" s="1">
        <f t="shared" si="14"/>
        <v>985.56666666666661</v>
      </c>
      <c r="C335" s="3">
        <f t="shared" ca="1" si="15"/>
        <v>986.00099999999998</v>
      </c>
      <c r="D335" s="4">
        <f t="shared" ca="1" si="16"/>
        <v>986.95699999999999</v>
      </c>
      <c r="E335" s="3">
        <f t="shared" ca="1" si="16"/>
        <v>987.18</v>
      </c>
      <c r="F335" s="4">
        <f t="shared" ca="1" si="16"/>
        <v>985.71900000000005</v>
      </c>
      <c r="G335" s="3">
        <f t="shared" ca="1" si="16"/>
        <v>986.56200000000001</v>
      </c>
      <c r="H335" s="4">
        <f t="shared" ca="1" si="16"/>
        <v>986.11199999999997</v>
      </c>
      <c r="I335" s="3">
        <f t="shared" ca="1" si="16"/>
        <v>986.82299999999998</v>
      </c>
      <c r="J335" s="4">
        <f t="shared" ca="1" si="16"/>
        <v>987.24099999999999</v>
      </c>
    </row>
    <row r="336" spans="1:10">
      <c r="A336" s="1">
        <v>2008</v>
      </c>
      <c r="B336" s="1">
        <f t="shared" si="14"/>
        <v>988.76666666666677</v>
      </c>
      <c r="C336" s="3">
        <f t="shared" ca="1" si="15"/>
        <v>989.48199999999997</v>
      </c>
      <c r="D336" s="4">
        <f t="shared" ca="1" si="16"/>
        <v>991.673</v>
      </c>
      <c r="E336" s="3">
        <f t="shared" ca="1" si="16"/>
        <v>990.08900000000006</v>
      </c>
      <c r="F336" s="4">
        <f t="shared" ca="1" si="16"/>
        <v>988.47299999999996</v>
      </c>
      <c r="G336" s="3">
        <f t="shared" ca="1" si="16"/>
        <v>988.54399999999998</v>
      </c>
      <c r="H336" s="4">
        <f t="shared" ca="1" si="16"/>
        <v>988.952</v>
      </c>
      <c r="I336" s="3">
        <f t="shared" ca="1" si="16"/>
        <v>988.048</v>
      </c>
      <c r="J336" s="4">
        <f t="shared" ca="1" si="16"/>
        <v>986.69799999999998</v>
      </c>
    </row>
    <row r="337" spans="1:10">
      <c r="A337" s="1">
        <v>2009</v>
      </c>
      <c r="B337" s="1">
        <f t="shared" si="14"/>
        <v>994.46666666666658</v>
      </c>
      <c r="C337" s="3">
        <f t="shared" ca="1" si="15"/>
        <v>994.03</v>
      </c>
      <c r="D337" s="4">
        <f t="shared" ca="1" si="16"/>
        <v>991.69</v>
      </c>
      <c r="E337" s="3">
        <f t="shared" ca="1" si="16"/>
        <v>991.72299999999996</v>
      </c>
      <c r="F337" s="4">
        <f t="shared" ca="1" si="16"/>
        <v>991.64099999999996</v>
      </c>
      <c r="G337" s="3">
        <f t="shared" ca="1" si="16"/>
        <v>991.51</v>
      </c>
      <c r="H337" s="4">
        <f t="shared" ca="1" si="16"/>
        <v>993.10799999999995</v>
      </c>
      <c r="I337" s="3">
        <f t="shared" ca="1" si="16"/>
        <v>992.04499999999996</v>
      </c>
      <c r="J337" s="4">
        <f t="shared" ca="1" si="16"/>
        <v>993.74599999999998</v>
      </c>
    </row>
    <row r="338" spans="1:10">
      <c r="A338" s="1">
        <v>2010</v>
      </c>
      <c r="B338" s="1">
        <f t="shared" si="14"/>
        <v>993.5</v>
      </c>
      <c r="C338" s="3">
        <f t="shared" ca="1" si="15"/>
        <v>990.64800000000002</v>
      </c>
      <c r="D338" s="4">
        <f t="shared" ca="1" si="16"/>
        <v>992.01099999999997</v>
      </c>
      <c r="E338" s="3">
        <f t="shared" ca="1" si="16"/>
        <v>990.94500000000005</v>
      </c>
      <c r="F338" s="4">
        <f t="shared" ca="1" si="16"/>
        <v>989.31899999999996</v>
      </c>
      <c r="G338" s="3">
        <f t="shared" ca="1" si="16"/>
        <v>988.548</v>
      </c>
      <c r="H338" s="4">
        <f t="shared" ca="1" si="16"/>
        <v>984.73599999999999</v>
      </c>
      <c r="I338" s="3">
        <f t="shared" ca="1" si="16"/>
        <v>987.78399999999999</v>
      </c>
      <c r="J338" s="4">
        <f t="shared" ca="1" si="16"/>
        <v>987.72900000000004</v>
      </c>
    </row>
    <row r="339" spans="1:10">
      <c r="A339" s="1">
        <v>2011</v>
      </c>
      <c r="B339" s="1">
        <f t="shared" si="14"/>
        <v>984.43333333333328</v>
      </c>
      <c r="C339" s="3" t="str">
        <f t="shared" ca="1" si="15"/>
        <v/>
      </c>
      <c r="D339" s="4" t="str">
        <f t="shared" ca="1" si="16"/>
        <v/>
      </c>
      <c r="E339" s="3" t="str">
        <f t="shared" ca="1" si="16"/>
        <v/>
      </c>
      <c r="F339" s="4" t="str">
        <f t="shared" ca="1" si="16"/>
        <v/>
      </c>
      <c r="G339" s="3">
        <f t="shared" ca="1" si="16"/>
        <v>987.31500000000005</v>
      </c>
      <c r="H339" s="4">
        <f t="shared" ca="1" si="16"/>
        <v>989.27599999999995</v>
      </c>
      <c r="I339" s="3">
        <f t="shared" ca="1" si="16"/>
        <v>987.346</v>
      </c>
      <c r="J339" s="4">
        <f t="shared" ca="1" si="16"/>
        <v>987.10299999999995</v>
      </c>
    </row>
    <row r="340" spans="1:10">
      <c r="A340" s="1">
        <v>2012</v>
      </c>
      <c r="B340" s="1">
        <f t="shared" si="14"/>
        <v>989.86666666666667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988.52300000000002</v>
      </c>
      <c r="H340" s="4">
        <f t="shared" ca="1" si="16"/>
        <v>989.01599999999996</v>
      </c>
      <c r="I340" s="3">
        <f t="shared" ca="1" si="16"/>
        <v>988.53099999999995</v>
      </c>
      <c r="J340" s="4">
        <f t="shared" ca="1" si="16"/>
        <v>989.81799999999998</v>
      </c>
    </row>
    <row r="341" spans="1:10">
      <c r="A341" s="1">
        <v>2013</v>
      </c>
      <c r="B341" s="1">
        <f t="shared" si="14"/>
        <v>990.80000000000007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990.47199999999998</v>
      </c>
      <c r="H341" s="4">
        <f t="shared" ca="1" si="16"/>
        <v>992.48299999999995</v>
      </c>
      <c r="I341" s="3">
        <f t="shared" ca="1" si="16"/>
        <v>989.92</v>
      </c>
      <c r="J341" s="4">
        <f t="shared" ca="1" si="16"/>
        <v>991.07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990.87400000000002</v>
      </c>
      <c r="D348" s="4">
        <f t="shared" ref="D348:J363" ca="1" si="17">IF(OFFSET($E$3,$A348-1905,D$116)&lt;&gt;"",OFFSET($E$3,$A348-1905,D$116),"")</f>
        <v>992.19399999999996</v>
      </c>
      <c r="E348" s="3">
        <f t="shared" ca="1" si="17"/>
        <v>992.327</v>
      </c>
      <c r="F348" s="4">
        <f t="shared" ca="1" si="17"/>
        <v>993.26199999999994</v>
      </c>
      <c r="G348" s="3">
        <f t="shared" ca="1" si="17"/>
        <v>993.91899999999998</v>
      </c>
      <c r="H348" s="4">
        <f t="shared" ca="1" si="17"/>
        <v>992.43499999999995</v>
      </c>
      <c r="I348" s="3">
        <f t="shared" ca="1" si="17"/>
        <v>990.976</v>
      </c>
      <c r="J348" s="4">
        <f t="shared" ca="1" si="17"/>
        <v>996.14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991.68399999999997</v>
      </c>
      <c r="D349" s="4">
        <f t="shared" ca="1" si="17"/>
        <v>990.95600000000002</v>
      </c>
      <c r="E349" s="3">
        <f t="shared" ca="1" si="17"/>
        <v>991.30499999999995</v>
      </c>
      <c r="F349" s="4">
        <f t="shared" ca="1" si="17"/>
        <v>991.41700000000003</v>
      </c>
      <c r="G349" s="3">
        <f t="shared" ca="1" si="17"/>
        <v>988.18100000000004</v>
      </c>
      <c r="H349" s="4">
        <f t="shared" ca="1" si="17"/>
        <v>990.09500000000003</v>
      </c>
      <c r="I349" s="3">
        <f t="shared" ca="1" si="17"/>
        <v>987.05</v>
      </c>
      <c r="J349" s="4">
        <f t="shared" ca="1" si="17"/>
        <v>990.07299999999998</v>
      </c>
    </row>
    <row r="350" spans="1:10">
      <c r="A350" s="1">
        <v>1907</v>
      </c>
      <c r="B350" s="1" t="str">
        <f t="shared" si="18"/>
        <v/>
      </c>
      <c r="C350" s="3">
        <f t="shared" ca="1" si="19"/>
        <v>988.13300000000004</v>
      </c>
      <c r="D350" s="4">
        <f t="shared" ca="1" si="17"/>
        <v>989.01099999999997</v>
      </c>
      <c r="E350" s="3">
        <f t="shared" ca="1" si="17"/>
        <v>987.53499999999997</v>
      </c>
      <c r="F350" s="4">
        <f t="shared" ca="1" si="17"/>
        <v>988.39499999999998</v>
      </c>
      <c r="G350" s="3">
        <f t="shared" ca="1" si="17"/>
        <v>989.43899999999996</v>
      </c>
      <c r="H350" s="4">
        <f t="shared" ca="1" si="17"/>
        <v>989.14499999999998</v>
      </c>
      <c r="I350" s="3">
        <f t="shared" ca="1" si="17"/>
        <v>986.41700000000003</v>
      </c>
      <c r="J350" s="4">
        <f t="shared" ca="1" si="17"/>
        <v>987.81</v>
      </c>
    </row>
    <row r="351" spans="1:10">
      <c r="A351" s="1">
        <v>1908</v>
      </c>
      <c r="B351" s="1" t="str">
        <f t="shared" si="18"/>
        <v/>
      </c>
      <c r="C351" s="3">
        <f t="shared" ca="1" si="19"/>
        <v>990.57100000000003</v>
      </c>
      <c r="D351" s="4">
        <f t="shared" ca="1" si="17"/>
        <v>992.56200000000001</v>
      </c>
      <c r="E351" s="3">
        <f t="shared" ca="1" si="17"/>
        <v>991.9</v>
      </c>
      <c r="F351" s="4">
        <f t="shared" ca="1" si="17"/>
        <v>993.79700000000003</v>
      </c>
      <c r="G351" s="3">
        <f t="shared" ca="1" si="17"/>
        <v>990.97400000000005</v>
      </c>
      <c r="H351" s="4">
        <f t="shared" ca="1" si="17"/>
        <v>991.91899999999998</v>
      </c>
      <c r="I351" s="3">
        <f t="shared" ca="1" si="17"/>
        <v>988.66700000000003</v>
      </c>
      <c r="J351" s="4">
        <f t="shared" ca="1" si="17"/>
        <v>993.93499999999995</v>
      </c>
    </row>
    <row r="352" spans="1:10">
      <c r="A352" s="1">
        <v>1909</v>
      </c>
      <c r="B352" s="1" t="str">
        <f t="shared" si="18"/>
        <v/>
      </c>
      <c r="C352" s="3">
        <f t="shared" ca="1" si="19"/>
        <v>991.654</v>
      </c>
      <c r="D352" s="4">
        <f t="shared" ca="1" si="17"/>
        <v>993.39499999999998</v>
      </c>
      <c r="E352" s="3">
        <f t="shared" ca="1" si="17"/>
        <v>993.83100000000002</v>
      </c>
      <c r="F352" s="4">
        <f t="shared" ca="1" si="17"/>
        <v>994.77800000000002</v>
      </c>
      <c r="G352" s="3">
        <f t="shared" ca="1" si="17"/>
        <v>992.99199999999996</v>
      </c>
      <c r="H352" s="4">
        <f t="shared" ca="1" si="17"/>
        <v>994.44299999999998</v>
      </c>
      <c r="I352" s="3">
        <f t="shared" ca="1" si="17"/>
        <v>991.85199999999998</v>
      </c>
      <c r="J352" s="4">
        <f t="shared" ca="1" si="17"/>
        <v>994.61300000000006</v>
      </c>
    </row>
    <row r="353" spans="1:10">
      <c r="A353" s="1">
        <v>1910</v>
      </c>
      <c r="B353" s="1" t="str">
        <f t="shared" si="18"/>
        <v/>
      </c>
      <c r="C353" s="3">
        <f t="shared" ca="1" si="19"/>
        <v>989.89099999999996</v>
      </c>
      <c r="D353" s="4">
        <f t="shared" ca="1" si="17"/>
        <v>992.16099999999994</v>
      </c>
      <c r="E353" s="3">
        <f t="shared" ca="1" si="17"/>
        <v>991.59299999999996</v>
      </c>
      <c r="F353" s="4">
        <f t="shared" ca="1" si="17"/>
        <v>991.9</v>
      </c>
      <c r="G353" s="3">
        <f t="shared" ca="1" si="17"/>
        <v>991.82899999999995</v>
      </c>
      <c r="H353" s="4">
        <f t="shared" ca="1" si="17"/>
        <v>990.08</v>
      </c>
      <c r="I353" s="3">
        <f t="shared" ca="1" si="17"/>
        <v>988.82600000000002</v>
      </c>
      <c r="J353" s="4">
        <f t="shared" ca="1" si="17"/>
        <v>991.74199999999996</v>
      </c>
    </row>
    <row r="354" spans="1:10">
      <c r="A354" s="1">
        <v>1911</v>
      </c>
      <c r="B354" s="1" t="str">
        <f t="shared" si="18"/>
        <v/>
      </c>
      <c r="C354" s="3">
        <f t="shared" ca="1" si="19"/>
        <v>997.22</v>
      </c>
      <c r="D354" s="4">
        <f t="shared" ca="1" si="17"/>
        <v>998.00099999999998</v>
      </c>
      <c r="E354" s="3">
        <f t="shared" ca="1" si="17"/>
        <v>999.09400000000005</v>
      </c>
      <c r="F354" s="4">
        <f t="shared" ca="1" si="17"/>
        <v>1001.703</v>
      </c>
      <c r="G354" s="3">
        <f t="shared" ca="1" si="17"/>
        <v>998.88</v>
      </c>
      <c r="H354" s="4">
        <f t="shared" ca="1" si="17"/>
        <v>999.76199999999994</v>
      </c>
      <c r="I354" s="3">
        <f t="shared" ca="1" si="17"/>
        <v>996.62300000000005</v>
      </c>
      <c r="J354" s="4">
        <f t="shared" ca="1" si="17"/>
        <v>1002.552</v>
      </c>
    </row>
    <row r="355" spans="1:10">
      <c r="A355" s="1">
        <v>1912</v>
      </c>
      <c r="B355" s="1" t="str">
        <f t="shared" si="18"/>
        <v/>
      </c>
      <c r="C355" s="3">
        <f t="shared" ca="1" si="19"/>
        <v>992.03899999999999</v>
      </c>
      <c r="D355" s="4">
        <f t="shared" ca="1" si="17"/>
        <v>992.93299999999999</v>
      </c>
      <c r="E355" s="3">
        <f t="shared" ca="1" si="17"/>
        <v>992.54399999999998</v>
      </c>
      <c r="F355" s="4">
        <f t="shared" ca="1" si="17"/>
        <v>994.28599999999994</v>
      </c>
      <c r="G355" s="3">
        <f t="shared" ca="1" si="17"/>
        <v>992.61400000000003</v>
      </c>
      <c r="H355" s="4">
        <f t="shared" ca="1" si="17"/>
        <v>992.83</v>
      </c>
      <c r="I355" s="3">
        <f t="shared" ca="1" si="17"/>
        <v>991.04300000000001</v>
      </c>
      <c r="J355" s="4">
        <f t="shared" ca="1" si="17"/>
        <v>994.99300000000005</v>
      </c>
    </row>
    <row r="356" spans="1:10">
      <c r="A356" s="1">
        <v>1913</v>
      </c>
      <c r="B356" s="1" t="str">
        <f t="shared" si="18"/>
        <v/>
      </c>
      <c r="C356" s="3">
        <f t="shared" ca="1" si="19"/>
        <v>990.02599999999995</v>
      </c>
      <c r="D356" s="4">
        <f t="shared" ca="1" si="17"/>
        <v>992.053</v>
      </c>
      <c r="E356" s="3">
        <f t="shared" ca="1" si="17"/>
        <v>990.67499999999995</v>
      </c>
      <c r="F356" s="4">
        <f t="shared" ca="1" si="17"/>
        <v>991.95399999999995</v>
      </c>
      <c r="G356" s="3">
        <f t="shared" ca="1" si="17"/>
        <v>994.57899999999995</v>
      </c>
      <c r="H356" s="4">
        <f t="shared" ca="1" si="17"/>
        <v>991.73299999999995</v>
      </c>
      <c r="I356" s="3">
        <f t="shared" ca="1" si="17"/>
        <v>992.51099999999997</v>
      </c>
      <c r="J356" s="4">
        <f t="shared" ca="1" si="17"/>
        <v>993.28200000000004</v>
      </c>
    </row>
    <row r="357" spans="1:10">
      <c r="A357" s="1">
        <v>1914</v>
      </c>
      <c r="B357" s="1" t="str">
        <f t="shared" si="18"/>
        <v/>
      </c>
      <c r="C357" s="3">
        <f t="shared" ca="1" si="19"/>
        <v>993.08</v>
      </c>
      <c r="D357" s="4">
        <f t="shared" ca="1" si="17"/>
        <v>994.13499999999999</v>
      </c>
      <c r="E357" s="3">
        <f t="shared" ca="1" si="17"/>
        <v>994.33799999999997</v>
      </c>
      <c r="F357" s="4">
        <f t="shared" ca="1" si="17"/>
        <v>994.75099999999998</v>
      </c>
      <c r="G357" s="3">
        <f t="shared" ca="1" si="17"/>
        <v>995.38900000000001</v>
      </c>
      <c r="H357" s="4">
        <f t="shared" ca="1" si="17"/>
        <v>992.06399999999996</v>
      </c>
      <c r="I357" s="3">
        <f t="shared" ca="1" si="17"/>
        <v>995.08799999999997</v>
      </c>
      <c r="J357" s="4">
        <f t="shared" ca="1" si="17"/>
        <v>996.11400000000003</v>
      </c>
    </row>
    <row r="358" spans="1:10">
      <c r="A358" s="1">
        <v>1915</v>
      </c>
      <c r="B358" s="1" t="str">
        <f t="shared" si="18"/>
        <v/>
      </c>
      <c r="C358" s="3">
        <f t="shared" ca="1" si="19"/>
        <v>990.971</v>
      </c>
      <c r="D358" s="4">
        <f t="shared" ca="1" si="17"/>
        <v>991.92600000000004</v>
      </c>
      <c r="E358" s="3">
        <f t="shared" ca="1" si="17"/>
        <v>991.60799999999995</v>
      </c>
      <c r="F358" s="4">
        <f t="shared" ca="1" si="17"/>
        <v>991.97199999999998</v>
      </c>
      <c r="G358" s="3">
        <f t="shared" ca="1" si="17"/>
        <v>994.55</v>
      </c>
      <c r="H358" s="4">
        <f t="shared" ca="1" si="17"/>
        <v>991.38099999999997</v>
      </c>
      <c r="I358" s="3">
        <f t="shared" ca="1" si="17"/>
        <v>992.42499999999995</v>
      </c>
      <c r="J358" s="4">
        <f t="shared" ca="1" si="17"/>
        <v>992.88199999999995</v>
      </c>
    </row>
    <row r="359" spans="1:10">
      <c r="A359" s="1">
        <v>1916</v>
      </c>
      <c r="B359" s="1" t="str">
        <f t="shared" si="18"/>
        <v/>
      </c>
      <c r="C359" s="3">
        <f t="shared" ca="1" si="19"/>
        <v>993.2</v>
      </c>
      <c r="D359" s="4">
        <f t="shared" ca="1" si="17"/>
        <v>993.82799999999997</v>
      </c>
      <c r="E359" s="3">
        <f t="shared" ca="1" si="17"/>
        <v>994.27200000000005</v>
      </c>
      <c r="F359" s="4">
        <f t="shared" ca="1" si="17"/>
        <v>995.16300000000001</v>
      </c>
      <c r="G359" s="3">
        <f t="shared" ca="1" si="17"/>
        <v>989.59299999999996</v>
      </c>
      <c r="H359" s="4">
        <f t="shared" ca="1" si="17"/>
        <v>992.57799999999997</v>
      </c>
      <c r="I359" s="3">
        <f t="shared" ca="1" si="17"/>
        <v>989.49699999999996</v>
      </c>
      <c r="J359" s="4">
        <f t="shared" ca="1" si="17"/>
        <v>992.73900000000003</v>
      </c>
    </row>
    <row r="360" spans="1:10">
      <c r="A360" s="1">
        <v>1917</v>
      </c>
      <c r="B360" s="1" t="str">
        <f t="shared" si="18"/>
        <v/>
      </c>
      <c r="C360" s="3">
        <f t="shared" ca="1" si="19"/>
        <v>991.30899999999997</v>
      </c>
      <c r="D360" s="4">
        <f t="shared" ca="1" si="17"/>
        <v>991.68499999999995</v>
      </c>
      <c r="E360" s="3">
        <f t="shared" ca="1" si="17"/>
        <v>990.17600000000004</v>
      </c>
      <c r="F360" s="4">
        <f t="shared" ca="1" si="17"/>
        <v>991.69899999999996</v>
      </c>
      <c r="G360" s="3">
        <f t="shared" ca="1" si="17"/>
        <v>987.86099999999999</v>
      </c>
      <c r="H360" s="4">
        <f t="shared" ca="1" si="17"/>
        <v>990.07</v>
      </c>
      <c r="I360" s="3">
        <f t="shared" ca="1" si="17"/>
        <v>986.84</v>
      </c>
      <c r="J360" s="4">
        <f t="shared" ca="1" si="17"/>
        <v>989.17399999999998</v>
      </c>
    </row>
    <row r="361" spans="1:10">
      <c r="A361" s="1">
        <v>1918</v>
      </c>
      <c r="B361" s="1" t="str">
        <f t="shared" si="18"/>
        <v/>
      </c>
      <c r="C361" s="3">
        <f t="shared" ca="1" si="19"/>
        <v>992.27599999999995</v>
      </c>
      <c r="D361" s="4">
        <f t="shared" ca="1" si="17"/>
        <v>992.875</v>
      </c>
      <c r="E361" s="3">
        <f t="shared" ca="1" si="17"/>
        <v>993.28499999999997</v>
      </c>
      <c r="F361" s="4">
        <f t="shared" ca="1" si="17"/>
        <v>994.36599999999999</v>
      </c>
      <c r="G361" s="3">
        <f t="shared" ca="1" si="17"/>
        <v>995.09199999999998</v>
      </c>
      <c r="H361" s="4">
        <f t="shared" ca="1" si="17"/>
        <v>993.19399999999996</v>
      </c>
      <c r="I361" s="3">
        <f t="shared" ca="1" si="17"/>
        <v>991.83600000000001</v>
      </c>
      <c r="J361" s="4">
        <f t="shared" ca="1" si="17"/>
        <v>996.16700000000003</v>
      </c>
    </row>
    <row r="362" spans="1:10">
      <c r="A362" s="1">
        <v>1919</v>
      </c>
      <c r="B362" s="1" t="str">
        <f t="shared" si="18"/>
        <v/>
      </c>
      <c r="C362" s="3">
        <f t="shared" ca="1" si="19"/>
        <v>991.98099999999999</v>
      </c>
      <c r="D362" s="4">
        <f t="shared" ca="1" si="17"/>
        <v>991.74599999999998</v>
      </c>
      <c r="E362" s="3">
        <f t="shared" ca="1" si="17"/>
        <v>992.13599999999997</v>
      </c>
      <c r="F362" s="4">
        <f t="shared" ca="1" si="17"/>
        <v>992.06600000000003</v>
      </c>
      <c r="G362" s="3">
        <f t="shared" ca="1" si="17"/>
        <v>991.61</v>
      </c>
      <c r="H362" s="4">
        <f t="shared" ca="1" si="17"/>
        <v>993.23900000000003</v>
      </c>
      <c r="I362" s="3">
        <f t="shared" ca="1" si="17"/>
        <v>990.13499999999999</v>
      </c>
      <c r="J362" s="4">
        <f t="shared" ca="1" si="17"/>
        <v>992.94100000000003</v>
      </c>
    </row>
    <row r="363" spans="1:10">
      <c r="A363" s="1">
        <v>1920</v>
      </c>
      <c r="B363" s="1" t="str">
        <f t="shared" si="18"/>
        <v/>
      </c>
      <c r="C363" s="3">
        <f t="shared" ca="1" si="19"/>
        <v>992.90899999999999</v>
      </c>
      <c r="D363" s="4">
        <f t="shared" ca="1" si="17"/>
        <v>993.01300000000003</v>
      </c>
      <c r="E363" s="3">
        <f t="shared" ca="1" si="17"/>
        <v>994.92499999999995</v>
      </c>
      <c r="F363" s="4">
        <f t="shared" ca="1" si="17"/>
        <v>993.40200000000004</v>
      </c>
      <c r="G363" s="3">
        <f t="shared" ca="1" si="17"/>
        <v>992.41200000000003</v>
      </c>
      <c r="H363" s="4">
        <f t="shared" ca="1" si="17"/>
        <v>993.76199999999994</v>
      </c>
      <c r="I363" s="3">
        <f t="shared" ca="1" si="17"/>
        <v>991.54200000000003</v>
      </c>
      <c r="J363" s="4">
        <f t="shared" ca="1" si="17"/>
        <v>994.02700000000004</v>
      </c>
    </row>
    <row r="364" spans="1:10">
      <c r="A364" s="1">
        <v>1921</v>
      </c>
      <c r="B364" s="1" t="str">
        <f t="shared" si="18"/>
        <v/>
      </c>
      <c r="C364" s="3">
        <f t="shared" ca="1" si="19"/>
        <v>994.05100000000004</v>
      </c>
      <c r="D364" s="4">
        <f t="shared" ca="1" si="19"/>
        <v>993.32399999999996</v>
      </c>
      <c r="E364" s="3">
        <f t="shared" ca="1" si="19"/>
        <v>991.44100000000003</v>
      </c>
      <c r="F364" s="4">
        <f t="shared" ca="1" si="19"/>
        <v>992.53200000000004</v>
      </c>
      <c r="G364" s="3">
        <f t="shared" ca="1" si="19"/>
        <v>989.98</v>
      </c>
      <c r="H364" s="4">
        <f t="shared" ca="1" si="19"/>
        <v>992.82100000000003</v>
      </c>
      <c r="I364" s="3">
        <f t="shared" ca="1" si="19"/>
        <v>990.98500000000001</v>
      </c>
      <c r="J364" s="4">
        <f t="shared" ca="1" si="19"/>
        <v>990.89099999999996</v>
      </c>
    </row>
    <row r="365" spans="1:10">
      <c r="A365" s="1">
        <v>1922</v>
      </c>
      <c r="B365" s="1" t="str">
        <f t="shared" si="18"/>
        <v/>
      </c>
      <c r="C365" s="3">
        <f t="shared" ca="1" si="19"/>
        <v>995.25099999999998</v>
      </c>
      <c r="D365" s="4">
        <f t="shared" ca="1" si="19"/>
        <v>996.73400000000004</v>
      </c>
      <c r="E365" s="3">
        <f t="shared" ca="1" si="19"/>
        <v>996.07899999999995</v>
      </c>
      <c r="F365" s="4">
        <f t="shared" ca="1" si="19"/>
        <v>997.30499999999995</v>
      </c>
      <c r="G365" s="3">
        <f t="shared" ca="1" si="19"/>
        <v>996.42499999999995</v>
      </c>
      <c r="H365" s="4">
        <f t="shared" ca="1" si="19"/>
        <v>995.48800000000006</v>
      </c>
      <c r="I365" s="3">
        <f t="shared" ca="1" si="19"/>
        <v>994.05200000000002</v>
      </c>
      <c r="J365" s="4">
        <f t="shared" ca="1" si="19"/>
        <v>996.14400000000001</v>
      </c>
    </row>
    <row r="366" spans="1:10">
      <c r="A366" s="1">
        <v>1923</v>
      </c>
      <c r="B366" s="1" t="str">
        <f t="shared" si="18"/>
        <v/>
      </c>
      <c r="C366" s="3">
        <f t="shared" ca="1" si="19"/>
        <v>989.77499999999998</v>
      </c>
      <c r="D366" s="4">
        <f t="shared" ca="1" si="19"/>
        <v>990.625</v>
      </c>
      <c r="E366" s="3">
        <f t="shared" ca="1" si="19"/>
        <v>989.08799999999997</v>
      </c>
      <c r="F366" s="4">
        <f t="shared" ca="1" si="19"/>
        <v>992.02499999999998</v>
      </c>
      <c r="G366" s="3">
        <f t="shared" ca="1" si="19"/>
        <v>989.90300000000002</v>
      </c>
      <c r="H366" s="4">
        <f t="shared" ca="1" si="19"/>
        <v>989.279</v>
      </c>
      <c r="I366" s="3">
        <f t="shared" ca="1" si="19"/>
        <v>987.82500000000005</v>
      </c>
      <c r="J366" s="4">
        <f t="shared" ca="1" si="19"/>
        <v>991.76300000000003</v>
      </c>
    </row>
    <row r="367" spans="1:10">
      <c r="A367" s="1">
        <v>1924</v>
      </c>
      <c r="B367" s="1" t="str">
        <f t="shared" si="18"/>
        <v/>
      </c>
      <c r="C367" s="3">
        <f t="shared" ca="1" si="19"/>
        <v>995.26</v>
      </c>
      <c r="D367" s="4">
        <f t="shared" ca="1" si="19"/>
        <v>995.65899999999999</v>
      </c>
      <c r="E367" s="3">
        <f t="shared" ca="1" si="19"/>
        <v>995.44399999999996</v>
      </c>
      <c r="F367" s="4">
        <f t="shared" ca="1" si="19"/>
        <v>996.45299999999997</v>
      </c>
      <c r="G367" s="3">
        <f t="shared" ca="1" si="19"/>
        <v>991.85400000000004</v>
      </c>
      <c r="H367" s="4">
        <f t="shared" ca="1" si="19"/>
        <v>994.23299999999995</v>
      </c>
      <c r="I367" s="3">
        <f t="shared" ca="1" si="19"/>
        <v>992.72</v>
      </c>
      <c r="J367" s="4">
        <f t="shared" ca="1" si="19"/>
        <v>994.09799999999996</v>
      </c>
    </row>
    <row r="368" spans="1:10">
      <c r="A368" s="1">
        <v>1925</v>
      </c>
      <c r="B368" s="1" t="str">
        <f t="shared" si="18"/>
        <v/>
      </c>
      <c r="C368" s="3">
        <f t="shared" ca="1" si="19"/>
        <v>997.57899999999995</v>
      </c>
      <c r="D368" s="4">
        <f t="shared" ca="1" si="19"/>
        <v>998.44500000000005</v>
      </c>
      <c r="E368" s="3">
        <f t="shared" ca="1" si="19"/>
        <v>999.60799999999995</v>
      </c>
      <c r="F368" s="4">
        <f t="shared" ca="1" si="19"/>
        <v>999.66099999999994</v>
      </c>
      <c r="G368" s="3">
        <f t="shared" ca="1" si="19"/>
        <v>1002.248</v>
      </c>
      <c r="H368" s="4">
        <f t="shared" ca="1" si="19"/>
        <v>1001.008</v>
      </c>
      <c r="I368" s="3">
        <f t="shared" ca="1" si="19"/>
        <v>1000.163</v>
      </c>
      <c r="J368" s="4">
        <f t="shared" ca="1" si="19"/>
        <v>1000.799</v>
      </c>
    </row>
    <row r="369" spans="1:10">
      <c r="A369" s="1">
        <v>1926</v>
      </c>
      <c r="B369" s="1" t="str">
        <f t="shared" si="18"/>
        <v/>
      </c>
      <c r="C369" s="3">
        <f t="shared" ca="1" si="19"/>
        <v>992.12400000000002</v>
      </c>
      <c r="D369" s="4">
        <f t="shared" ca="1" si="19"/>
        <v>994.42100000000005</v>
      </c>
      <c r="E369" s="3">
        <f t="shared" ca="1" si="19"/>
        <v>992.91099999999994</v>
      </c>
      <c r="F369" s="4">
        <f t="shared" ca="1" si="19"/>
        <v>994.94</v>
      </c>
      <c r="G369" s="3">
        <f t="shared" ca="1" si="19"/>
        <v>993.23199999999997</v>
      </c>
      <c r="H369" s="4">
        <f t="shared" ca="1" si="19"/>
        <v>992.66899999999998</v>
      </c>
      <c r="I369" s="3">
        <f t="shared" ca="1" si="19"/>
        <v>989.86699999999996</v>
      </c>
      <c r="J369" s="4">
        <f t="shared" ca="1" si="19"/>
        <v>992.06100000000004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986.71600000000001</v>
      </c>
      <c r="D370" s="4">
        <f t="shared" ca="1" si="19"/>
        <v>987.08900000000006</v>
      </c>
      <c r="E370" s="3">
        <f t="shared" ca="1" si="19"/>
        <v>986.75199999999995</v>
      </c>
      <c r="F370" s="4">
        <f t="shared" ca="1" si="19"/>
        <v>986.35699999999997</v>
      </c>
      <c r="G370" s="3">
        <f t="shared" ca="1" si="19"/>
        <v>986.49099999999999</v>
      </c>
      <c r="H370" s="4">
        <f t="shared" ca="1" si="19"/>
        <v>984.42899999999997</v>
      </c>
      <c r="I370" s="3">
        <f t="shared" ca="1" si="19"/>
        <v>983.81399999999996</v>
      </c>
      <c r="J370" s="4">
        <f t="shared" ca="1" si="19"/>
        <v>986.45600000000002</v>
      </c>
    </row>
    <row r="371" spans="1:10">
      <c r="A371" s="1">
        <v>1928</v>
      </c>
      <c r="B371" s="1" t="str">
        <f t="shared" si="18"/>
        <v/>
      </c>
      <c r="C371" s="3">
        <f t="shared" ca="1" si="19"/>
        <v>994.79600000000005</v>
      </c>
      <c r="D371" s="4">
        <f t="shared" ca="1" si="19"/>
        <v>996.98599999999999</v>
      </c>
      <c r="E371" s="3">
        <f t="shared" ca="1" si="19"/>
        <v>996.101</v>
      </c>
      <c r="F371" s="4">
        <f t="shared" ca="1" si="19"/>
        <v>998.10299999999995</v>
      </c>
      <c r="G371" s="3">
        <f t="shared" ca="1" si="19"/>
        <v>995.56100000000004</v>
      </c>
      <c r="H371" s="4">
        <f t="shared" ca="1" si="19"/>
        <v>994.89200000000005</v>
      </c>
      <c r="I371" s="3">
        <f t="shared" ca="1" si="19"/>
        <v>993.245</v>
      </c>
      <c r="J371" s="4">
        <f t="shared" ca="1" si="19"/>
        <v>995.702</v>
      </c>
    </row>
    <row r="372" spans="1:10">
      <c r="A372" s="1">
        <v>1929</v>
      </c>
      <c r="B372" s="1" t="str">
        <f t="shared" si="18"/>
        <v/>
      </c>
      <c r="C372" s="3">
        <f t="shared" ca="1" si="19"/>
        <v>994.202</v>
      </c>
      <c r="D372" s="4">
        <f t="shared" ca="1" si="19"/>
        <v>996.23500000000001</v>
      </c>
      <c r="E372" s="3">
        <f t="shared" ca="1" si="19"/>
        <v>995.20100000000002</v>
      </c>
      <c r="F372" s="4">
        <f t="shared" ca="1" si="19"/>
        <v>998.39300000000003</v>
      </c>
      <c r="G372" s="3">
        <f t="shared" ca="1" si="19"/>
        <v>993.279</v>
      </c>
      <c r="H372" s="4">
        <f t="shared" ca="1" si="19"/>
        <v>993.10199999999998</v>
      </c>
      <c r="I372" s="3">
        <f t="shared" ca="1" si="19"/>
        <v>990.06899999999996</v>
      </c>
      <c r="J372" s="4">
        <f t="shared" ca="1" si="19"/>
        <v>995.35299999999995</v>
      </c>
    </row>
    <row r="373" spans="1:10">
      <c r="A373" s="1">
        <v>1930</v>
      </c>
      <c r="B373" s="1" t="str">
        <f t="shared" si="18"/>
        <v/>
      </c>
      <c r="C373" s="3">
        <f t="shared" ca="1" si="19"/>
        <v>993.24800000000005</v>
      </c>
      <c r="D373" s="4">
        <f t="shared" ca="1" si="19"/>
        <v>994.54700000000003</v>
      </c>
      <c r="E373" s="3">
        <f t="shared" ca="1" si="19"/>
        <v>995.03800000000001</v>
      </c>
      <c r="F373" s="4">
        <f t="shared" ca="1" si="19"/>
        <v>995.84900000000005</v>
      </c>
      <c r="G373" s="3">
        <f t="shared" ca="1" si="19"/>
        <v>994.38</v>
      </c>
      <c r="H373" s="4">
        <f t="shared" ca="1" si="19"/>
        <v>994.17499999999995</v>
      </c>
      <c r="I373" s="3">
        <f t="shared" ca="1" si="19"/>
        <v>991.66800000000001</v>
      </c>
      <c r="J373" s="4">
        <f t="shared" ca="1" si="19"/>
        <v>997.64</v>
      </c>
    </row>
    <row r="374" spans="1:10">
      <c r="A374" s="1">
        <v>1931</v>
      </c>
      <c r="B374" s="1" t="str">
        <f t="shared" si="18"/>
        <v/>
      </c>
      <c r="C374" s="3">
        <f t="shared" ca="1" si="19"/>
        <v>994.21799999999996</v>
      </c>
      <c r="D374" s="4">
        <f t="shared" ca="1" si="19"/>
        <v>995.048</v>
      </c>
      <c r="E374" s="3">
        <f t="shared" ca="1" si="19"/>
        <v>995</v>
      </c>
      <c r="F374" s="4">
        <f t="shared" ca="1" si="19"/>
        <v>996.31299999999999</v>
      </c>
      <c r="G374" s="3">
        <f t="shared" ca="1" si="19"/>
        <v>992.02700000000004</v>
      </c>
      <c r="H374" s="4">
        <f t="shared" ca="1" si="19"/>
        <v>992.57100000000003</v>
      </c>
      <c r="I374" s="3">
        <f t="shared" ca="1" si="19"/>
        <v>989.64</v>
      </c>
      <c r="J374" s="4">
        <f t="shared" ca="1" si="19"/>
        <v>995.11400000000003</v>
      </c>
    </row>
    <row r="375" spans="1:10">
      <c r="A375" s="1">
        <v>1932</v>
      </c>
      <c r="B375" s="1" t="str">
        <f t="shared" si="18"/>
        <v/>
      </c>
      <c r="C375" s="3">
        <f t="shared" ca="1" si="19"/>
        <v>997.10199999999998</v>
      </c>
      <c r="D375" s="4">
        <f t="shared" ca="1" si="19"/>
        <v>997.30600000000004</v>
      </c>
      <c r="E375" s="3">
        <f t="shared" ca="1" si="19"/>
        <v>997.64</v>
      </c>
      <c r="F375" s="4">
        <f t="shared" ca="1" si="19"/>
        <v>999.24400000000003</v>
      </c>
      <c r="G375" s="3">
        <f t="shared" ca="1" si="19"/>
        <v>993.56200000000001</v>
      </c>
      <c r="H375" s="4">
        <f t="shared" ca="1" si="19"/>
        <v>995.94399999999996</v>
      </c>
      <c r="I375" s="3">
        <f t="shared" ca="1" si="19"/>
        <v>993.27599999999995</v>
      </c>
      <c r="J375" s="4">
        <f t="shared" ca="1" si="19"/>
        <v>996.84299999999996</v>
      </c>
    </row>
    <row r="376" spans="1:10">
      <c r="A376" s="1">
        <v>1933</v>
      </c>
      <c r="B376" s="1" t="str">
        <f t="shared" si="18"/>
        <v/>
      </c>
      <c r="C376" s="3">
        <f t="shared" ca="1" si="19"/>
        <v>991.33299999999997</v>
      </c>
      <c r="D376" s="4">
        <f t="shared" ca="1" si="19"/>
        <v>991.07899999999995</v>
      </c>
      <c r="E376" s="3">
        <f t="shared" ca="1" si="19"/>
        <v>990.84100000000001</v>
      </c>
      <c r="F376" s="4">
        <f t="shared" ca="1" si="19"/>
        <v>991.43100000000004</v>
      </c>
      <c r="G376" s="3">
        <f t="shared" ca="1" si="19"/>
        <v>988.75900000000001</v>
      </c>
      <c r="H376" s="4">
        <f t="shared" ca="1" si="19"/>
        <v>990.88099999999997</v>
      </c>
      <c r="I376" s="3">
        <f t="shared" ca="1" si="19"/>
        <v>988.245</v>
      </c>
      <c r="J376" s="4">
        <f t="shared" ca="1" si="19"/>
        <v>991.94500000000005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989.89400000000001</v>
      </c>
      <c r="D377" s="4">
        <f t="shared" ca="1" si="19"/>
        <v>989.81299999999999</v>
      </c>
      <c r="E377" s="3">
        <f t="shared" ca="1" si="19"/>
        <v>987.93700000000001</v>
      </c>
      <c r="F377" s="4">
        <f t="shared" ca="1" si="19"/>
        <v>990.33600000000001</v>
      </c>
      <c r="G377" s="3">
        <f t="shared" ca="1" si="19"/>
        <v>988.31899999999996</v>
      </c>
      <c r="H377" s="4">
        <f t="shared" ca="1" si="19"/>
        <v>989.26499999999999</v>
      </c>
      <c r="I377" s="3">
        <f t="shared" ca="1" si="19"/>
        <v>987.072</v>
      </c>
      <c r="J377" s="4">
        <f t="shared" ca="1" si="19"/>
        <v>989.67399999999998</v>
      </c>
    </row>
    <row r="378" spans="1:10">
      <c r="A378" s="1">
        <v>1935</v>
      </c>
      <c r="B378" s="1" t="str">
        <f t="shared" si="18"/>
        <v/>
      </c>
      <c r="C378" s="3">
        <f t="shared" ca="1" si="19"/>
        <v>992.02200000000005</v>
      </c>
      <c r="D378" s="4">
        <f t="shared" ca="1" si="19"/>
        <v>991.67200000000003</v>
      </c>
      <c r="E378" s="3">
        <f t="shared" ca="1" si="19"/>
        <v>990.72</v>
      </c>
      <c r="F378" s="4">
        <f t="shared" ca="1" si="19"/>
        <v>991.40899999999999</v>
      </c>
      <c r="G378" s="3">
        <f t="shared" ca="1" si="19"/>
        <v>991.99300000000005</v>
      </c>
      <c r="H378" s="4">
        <f t="shared" ca="1" si="19"/>
        <v>992.96100000000001</v>
      </c>
      <c r="I378" s="3">
        <f t="shared" ca="1" si="19"/>
        <v>991.62400000000002</v>
      </c>
      <c r="J378" s="4">
        <f t="shared" ca="1" si="19"/>
        <v>990.75699999999995</v>
      </c>
    </row>
    <row r="379" spans="1:10">
      <c r="A379" s="1">
        <v>1936</v>
      </c>
      <c r="B379" s="1" t="str">
        <f t="shared" si="18"/>
        <v/>
      </c>
      <c r="C379" s="3">
        <f t="shared" ca="1" si="19"/>
        <v>995.54300000000001</v>
      </c>
      <c r="D379" s="4">
        <f t="shared" ca="1" si="19"/>
        <v>996.48099999999999</v>
      </c>
      <c r="E379" s="3">
        <f t="shared" ca="1" si="19"/>
        <v>997.101</v>
      </c>
      <c r="F379" s="4">
        <f t="shared" ca="1" si="19"/>
        <v>997.19500000000005</v>
      </c>
      <c r="G379" s="3">
        <f t="shared" ca="1" si="19"/>
        <v>995.399</v>
      </c>
      <c r="H379" s="4">
        <f t="shared" ca="1" si="19"/>
        <v>996.851</v>
      </c>
      <c r="I379" s="3">
        <f t="shared" ca="1" si="19"/>
        <v>993.82600000000002</v>
      </c>
      <c r="J379" s="4">
        <f t="shared" ca="1" si="19"/>
        <v>998.23199999999997</v>
      </c>
    </row>
    <row r="380" spans="1:10">
      <c r="A380" s="1">
        <v>1937</v>
      </c>
      <c r="B380" s="1" t="str">
        <f t="shared" si="18"/>
        <v/>
      </c>
      <c r="C380" s="3">
        <f t="shared" ca="1" si="19"/>
        <v>990.58600000000001</v>
      </c>
      <c r="D380" s="4">
        <f t="shared" ca="1" si="19"/>
        <v>990.75900000000001</v>
      </c>
      <c r="E380" s="3">
        <f t="shared" ca="1" si="19"/>
        <v>988.90300000000002</v>
      </c>
      <c r="F380" s="4">
        <f t="shared" ca="1" si="19"/>
        <v>991.24400000000003</v>
      </c>
      <c r="G380" s="3">
        <f t="shared" ca="1" si="19"/>
        <v>987.90099999999995</v>
      </c>
      <c r="H380" s="4">
        <f t="shared" ca="1" si="19"/>
        <v>990.452</v>
      </c>
      <c r="I380" s="3">
        <f t="shared" ca="1" si="19"/>
        <v>988.32500000000005</v>
      </c>
      <c r="J380" s="4">
        <f t="shared" ca="1" si="19"/>
        <v>988.92499999999995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997.18100000000004</v>
      </c>
      <c r="D381" s="4">
        <f t="shared" ca="1" si="20"/>
        <v>998.70100000000002</v>
      </c>
      <c r="E381" s="3">
        <f t="shared" ca="1" si="20"/>
        <v>998.30799999999999</v>
      </c>
      <c r="F381" s="4">
        <f t="shared" ca="1" si="20"/>
        <v>1000.617</v>
      </c>
      <c r="G381" s="3">
        <f t="shared" ca="1" si="20"/>
        <v>997.37900000000002</v>
      </c>
      <c r="H381" s="4">
        <f t="shared" ca="1" si="20"/>
        <v>997.721</v>
      </c>
      <c r="I381" s="3">
        <f t="shared" ca="1" si="20"/>
        <v>996.56100000000004</v>
      </c>
      <c r="J381" s="4">
        <f t="shared" ca="1" si="20"/>
        <v>999.75</v>
      </c>
    </row>
    <row r="382" spans="1:10">
      <c r="A382" s="1">
        <v>1939</v>
      </c>
      <c r="B382" s="1" t="str">
        <f t="shared" si="18"/>
        <v/>
      </c>
      <c r="C382" s="3">
        <f t="shared" ca="1" si="20"/>
        <v>994.88300000000004</v>
      </c>
      <c r="D382" s="4">
        <f t="shared" ca="1" si="20"/>
        <v>995.36500000000001</v>
      </c>
      <c r="E382" s="3">
        <f t="shared" ca="1" si="20"/>
        <v>994.26499999999999</v>
      </c>
      <c r="F382" s="4">
        <f t="shared" ca="1" si="20"/>
        <v>997.15800000000002</v>
      </c>
      <c r="G382" s="3">
        <f t="shared" ca="1" si="20"/>
        <v>995.47699999999998</v>
      </c>
      <c r="H382" s="4">
        <f t="shared" ca="1" si="20"/>
        <v>996.03599999999994</v>
      </c>
      <c r="I382" s="3">
        <f t="shared" ca="1" si="20"/>
        <v>993.51800000000003</v>
      </c>
      <c r="J382" s="4">
        <f t="shared" ca="1" si="20"/>
        <v>998.17600000000004</v>
      </c>
    </row>
    <row r="383" spans="1:10">
      <c r="A383" s="1">
        <v>1940</v>
      </c>
      <c r="B383" s="1" t="str">
        <f t="shared" si="18"/>
        <v/>
      </c>
      <c r="C383" s="3">
        <f t="shared" ca="1" si="20"/>
        <v>988.78700000000003</v>
      </c>
      <c r="D383" s="4">
        <f t="shared" ca="1" si="20"/>
        <v>988.53899999999999</v>
      </c>
      <c r="E383" s="3">
        <f t="shared" ca="1" si="20"/>
        <v>987.85799999999995</v>
      </c>
      <c r="F383" s="4">
        <f t="shared" ca="1" si="20"/>
        <v>989.38599999999997</v>
      </c>
      <c r="G383" s="3">
        <f t="shared" ca="1" si="20"/>
        <v>990.94399999999996</v>
      </c>
      <c r="H383" s="4">
        <f t="shared" ca="1" si="20"/>
        <v>989.24800000000005</v>
      </c>
      <c r="I383" s="3">
        <f t="shared" ca="1" si="20"/>
        <v>988.10199999999998</v>
      </c>
      <c r="J383" s="4">
        <f t="shared" ca="1" si="20"/>
        <v>992.29</v>
      </c>
    </row>
    <row r="384" spans="1:10">
      <c r="A384" s="1">
        <v>1941</v>
      </c>
      <c r="B384" s="1" t="str">
        <f t="shared" si="18"/>
        <v/>
      </c>
      <c r="C384" s="3">
        <f t="shared" ca="1" si="20"/>
        <v>994.87800000000004</v>
      </c>
      <c r="D384" s="4">
        <f t="shared" ca="1" si="20"/>
        <v>995.8</v>
      </c>
      <c r="E384" s="3">
        <f t="shared" ca="1" si="20"/>
        <v>995.91700000000003</v>
      </c>
      <c r="F384" s="4">
        <f t="shared" ca="1" si="20"/>
        <v>997.34400000000005</v>
      </c>
      <c r="G384" s="3">
        <f t="shared" ca="1" si="20"/>
        <v>997.18700000000001</v>
      </c>
      <c r="H384" s="4">
        <f t="shared" ca="1" si="20"/>
        <v>995.99099999999999</v>
      </c>
      <c r="I384" s="3">
        <f t="shared" ca="1" si="20"/>
        <v>995.63099999999997</v>
      </c>
      <c r="J384" s="4">
        <f t="shared" ca="1" si="20"/>
        <v>997.39</v>
      </c>
    </row>
    <row r="385" spans="1:10">
      <c r="A385" s="1">
        <v>1942</v>
      </c>
      <c r="B385" s="1" t="str">
        <f t="shared" si="18"/>
        <v/>
      </c>
      <c r="C385" s="3">
        <f t="shared" ca="1" si="20"/>
        <v>991.04100000000005</v>
      </c>
      <c r="D385" s="4">
        <f t="shared" ca="1" si="20"/>
        <v>993.03300000000002</v>
      </c>
      <c r="E385" s="3">
        <f t="shared" ca="1" si="20"/>
        <v>991.22500000000002</v>
      </c>
      <c r="F385" s="4">
        <f t="shared" ca="1" si="20"/>
        <v>994.43700000000001</v>
      </c>
      <c r="G385" s="3">
        <f t="shared" ca="1" si="20"/>
        <v>996.07899999999995</v>
      </c>
      <c r="H385" s="4">
        <f t="shared" ca="1" si="20"/>
        <v>993.33100000000002</v>
      </c>
      <c r="I385" s="3">
        <f t="shared" ca="1" si="20"/>
        <v>993.67899999999997</v>
      </c>
      <c r="J385" s="4">
        <f t="shared" ca="1" si="20"/>
        <v>994.89099999999996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989.40700000000004</v>
      </c>
      <c r="D386" s="4">
        <f t="shared" ca="1" si="20"/>
        <v>990.32500000000005</v>
      </c>
      <c r="E386" s="3">
        <f t="shared" ca="1" si="20"/>
        <v>988.48</v>
      </c>
      <c r="F386" s="4">
        <f t="shared" ca="1" si="20"/>
        <v>990.49800000000005</v>
      </c>
      <c r="G386" s="3">
        <f t="shared" ca="1" si="20"/>
        <v>989.24599999999998</v>
      </c>
      <c r="H386" s="4">
        <f t="shared" ca="1" si="20"/>
        <v>988.89</v>
      </c>
      <c r="I386" s="3">
        <f t="shared" ca="1" si="20"/>
        <v>987.93899999999996</v>
      </c>
      <c r="J386" s="4">
        <f t="shared" ca="1" si="20"/>
        <v>990.596</v>
      </c>
    </row>
    <row r="387" spans="1:10">
      <c r="A387" s="1">
        <v>1944</v>
      </c>
      <c r="B387" s="1" t="str">
        <f t="shared" si="18"/>
        <v/>
      </c>
      <c r="C387" s="3">
        <f t="shared" ca="1" si="20"/>
        <v>993.93</v>
      </c>
      <c r="D387" s="4">
        <f t="shared" ca="1" si="20"/>
        <v>995.39700000000005</v>
      </c>
      <c r="E387" s="3">
        <f t="shared" ca="1" si="20"/>
        <v>992.90099999999995</v>
      </c>
      <c r="F387" s="4">
        <f t="shared" ca="1" si="20"/>
        <v>995.55700000000002</v>
      </c>
      <c r="G387" s="3">
        <f t="shared" ca="1" si="20"/>
        <v>994.42600000000004</v>
      </c>
      <c r="H387" s="4">
        <f t="shared" ca="1" si="20"/>
        <v>995.68399999999997</v>
      </c>
      <c r="I387" s="3">
        <f t="shared" ca="1" si="20"/>
        <v>993.20699999999999</v>
      </c>
      <c r="J387" s="4">
        <f t="shared" ca="1" si="20"/>
        <v>994.41600000000005</v>
      </c>
    </row>
    <row r="388" spans="1:10">
      <c r="A388" s="1">
        <v>1945</v>
      </c>
      <c r="B388" s="1" t="str">
        <f t="shared" si="18"/>
        <v/>
      </c>
      <c r="C388" s="3">
        <f t="shared" ca="1" si="20"/>
        <v>994.04600000000005</v>
      </c>
      <c r="D388" s="4">
        <f t="shared" ca="1" si="20"/>
        <v>995.51</v>
      </c>
      <c r="E388" s="3">
        <f t="shared" ca="1" si="20"/>
        <v>995.55799999999999</v>
      </c>
      <c r="F388" s="4">
        <f t="shared" ca="1" si="20"/>
        <v>997.22400000000005</v>
      </c>
      <c r="G388" s="3">
        <f t="shared" ca="1" si="20"/>
        <v>997.81500000000005</v>
      </c>
      <c r="H388" s="4">
        <f t="shared" ca="1" si="20"/>
        <v>995.67700000000002</v>
      </c>
      <c r="I388" s="3">
        <f t="shared" ca="1" si="20"/>
        <v>995.88499999999999</v>
      </c>
      <c r="J388" s="4">
        <f t="shared" ca="1" si="20"/>
        <v>998.25699999999995</v>
      </c>
    </row>
    <row r="389" spans="1:10">
      <c r="A389" s="1">
        <v>1946</v>
      </c>
      <c r="B389" s="1" t="str">
        <f t="shared" si="18"/>
        <v/>
      </c>
      <c r="C389" s="3">
        <f t="shared" ca="1" si="20"/>
        <v>994.30799999999999</v>
      </c>
      <c r="D389" s="4">
        <f t="shared" ca="1" si="20"/>
        <v>995.96400000000006</v>
      </c>
      <c r="E389" s="3">
        <f t="shared" ca="1" si="20"/>
        <v>995.96400000000006</v>
      </c>
      <c r="F389" s="4">
        <f t="shared" ca="1" si="20"/>
        <v>997.70799999999997</v>
      </c>
      <c r="G389" s="3">
        <f t="shared" ca="1" si="20"/>
        <v>997.09100000000001</v>
      </c>
      <c r="H389" s="4">
        <f t="shared" ca="1" si="20"/>
        <v>995.57</v>
      </c>
      <c r="I389" s="3">
        <f t="shared" ca="1" si="20"/>
        <v>995.83500000000004</v>
      </c>
      <c r="J389" s="4">
        <f t="shared" ca="1" si="20"/>
        <v>996.44500000000005</v>
      </c>
    </row>
    <row r="390" spans="1:10">
      <c r="A390" s="1">
        <v>1947</v>
      </c>
      <c r="B390" s="1" t="str">
        <f t="shared" si="18"/>
        <v/>
      </c>
      <c r="C390" s="3">
        <f t="shared" ca="1" si="20"/>
        <v>990.54200000000003</v>
      </c>
      <c r="D390" s="4">
        <f t="shared" ca="1" si="20"/>
        <v>991.91899999999998</v>
      </c>
      <c r="E390" s="3">
        <f t="shared" ca="1" si="20"/>
        <v>989.85699999999997</v>
      </c>
      <c r="F390" s="4">
        <f t="shared" ca="1" si="20"/>
        <v>992.59900000000005</v>
      </c>
      <c r="G390" s="3">
        <f t="shared" ca="1" si="20"/>
        <v>990.13300000000004</v>
      </c>
      <c r="H390" s="4">
        <f t="shared" ca="1" si="20"/>
        <v>990.41899999999998</v>
      </c>
      <c r="I390" s="3">
        <f t="shared" ca="1" si="20"/>
        <v>988.33900000000006</v>
      </c>
      <c r="J390" s="4">
        <f t="shared" ca="1" si="20"/>
        <v>990.83199999999999</v>
      </c>
    </row>
    <row r="391" spans="1:10">
      <c r="A391" s="1">
        <v>1948</v>
      </c>
      <c r="B391" s="1" t="str">
        <f t="shared" si="18"/>
        <v/>
      </c>
      <c r="C391" s="3">
        <f t="shared" ca="1" si="20"/>
        <v>993.64599999999996</v>
      </c>
      <c r="D391" s="4">
        <f t="shared" ca="1" si="20"/>
        <v>995.76199999999994</v>
      </c>
      <c r="E391" s="3">
        <f t="shared" ca="1" si="20"/>
        <v>994.61</v>
      </c>
      <c r="F391" s="4">
        <f t="shared" ca="1" si="20"/>
        <v>997.53700000000003</v>
      </c>
      <c r="G391" s="3">
        <f t="shared" ca="1" si="20"/>
        <v>996.34900000000005</v>
      </c>
      <c r="H391" s="4">
        <f t="shared" ca="1" si="20"/>
        <v>994.26400000000001</v>
      </c>
      <c r="I391" s="3">
        <f t="shared" ca="1" si="20"/>
        <v>994.21699999999998</v>
      </c>
      <c r="J391" s="4">
        <f t="shared" ca="1" si="20"/>
        <v>996.59799999999996</v>
      </c>
    </row>
    <row r="392" spans="1:10">
      <c r="A392" s="1">
        <v>1949</v>
      </c>
      <c r="B392" s="1" t="str">
        <f t="shared" si="18"/>
        <v/>
      </c>
      <c r="C392" s="3">
        <f t="shared" ca="1" si="20"/>
        <v>995.38699999999994</v>
      </c>
      <c r="D392" s="4">
        <f t="shared" ca="1" si="20"/>
        <v>996.90200000000004</v>
      </c>
      <c r="E392" s="3">
        <f t="shared" ca="1" si="20"/>
        <v>996.43899999999996</v>
      </c>
      <c r="F392" s="4">
        <f t="shared" ca="1" si="20"/>
        <v>998.62699999999995</v>
      </c>
      <c r="G392" s="3">
        <f t="shared" ca="1" si="20"/>
        <v>997.14700000000005</v>
      </c>
      <c r="H392" s="4">
        <f t="shared" ca="1" si="20"/>
        <v>997.3</v>
      </c>
      <c r="I392" s="3">
        <f t="shared" ca="1" si="20"/>
        <v>995.36900000000003</v>
      </c>
      <c r="J392" s="4">
        <f t="shared" ca="1" si="20"/>
        <v>997.46100000000001</v>
      </c>
    </row>
    <row r="393" spans="1:10">
      <c r="A393" s="1">
        <v>1950</v>
      </c>
      <c r="B393" s="1" t="str">
        <f t="shared" si="18"/>
        <v/>
      </c>
      <c r="C393" s="3">
        <f t="shared" ca="1" si="20"/>
        <v>991.92600000000004</v>
      </c>
      <c r="D393" s="4">
        <f t="shared" ca="1" si="20"/>
        <v>992.84900000000005</v>
      </c>
      <c r="E393" s="3">
        <f t="shared" ca="1" si="20"/>
        <v>992.45699999999999</v>
      </c>
      <c r="F393" s="4">
        <f t="shared" ca="1" si="20"/>
        <v>993.95399999999995</v>
      </c>
      <c r="G393" s="3">
        <f t="shared" ca="1" si="20"/>
        <v>992.00199999999995</v>
      </c>
      <c r="H393" s="4">
        <f t="shared" ca="1" si="20"/>
        <v>990.03700000000003</v>
      </c>
      <c r="I393" s="3">
        <f t="shared" ca="1" si="20"/>
        <v>990.51599999999996</v>
      </c>
      <c r="J393" s="4">
        <f t="shared" ca="1" si="20"/>
        <v>990.51599999999996</v>
      </c>
    </row>
    <row r="394" spans="1:10">
      <c r="A394" s="1">
        <v>1951</v>
      </c>
      <c r="B394" s="1" t="str">
        <f t="shared" si="18"/>
        <v/>
      </c>
      <c r="C394" s="3">
        <f t="shared" ca="1" si="20"/>
        <v>994.31799999999998</v>
      </c>
      <c r="D394" s="4">
        <f t="shared" ca="1" si="20"/>
        <v>995.45</v>
      </c>
      <c r="E394" s="3">
        <f t="shared" ca="1" si="20"/>
        <v>994.92</v>
      </c>
      <c r="F394" s="4">
        <f t="shared" ca="1" si="20"/>
        <v>996.89599999999996</v>
      </c>
      <c r="G394" s="3">
        <f t="shared" ca="1" si="20"/>
        <v>994.899</v>
      </c>
      <c r="H394" s="4">
        <f t="shared" ca="1" si="20"/>
        <v>995.46400000000006</v>
      </c>
      <c r="I394" s="3">
        <f t="shared" ca="1" si="20"/>
        <v>993.25800000000004</v>
      </c>
      <c r="J394" s="4">
        <f t="shared" ca="1" si="20"/>
        <v>996.36300000000006</v>
      </c>
    </row>
    <row r="395" spans="1:10">
      <c r="A395" s="1">
        <v>1952</v>
      </c>
      <c r="B395" s="1" t="str">
        <f t="shared" si="18"/>
        <v/>
      </c>
      <c r="C395" s="3">
        <f t="shared" ca="1" si="20"/>
        <v>993.44299999999998</v>
      </c>
      <c r="D395" s="4">
        <f t="shared" ca="1" si="20"/>
        <v>993.33399999999995</v>
      </c>
      <c r="E395" s="3">
        <f t="shared" ca="1" si="20"/>
        <v>993.3</v>
      </c>
      <c r="F395" s="4">
        <f t="shared" ca="1" si="20"/>
        <v>993.87699999999995</v>
      </c>
      <c r="G395" s="3">
        <f t="shared" ca="1" si="20"/>
        <v>988.96199999999999</v>
      </c>
      <c r="H395" s="4">
        <f t="shared" ca="1" si="20"/>
        <v>989.89700000000005</v>
      </c>
      <c r="I395" s="3">
        <f t="shared" ca="1" si="20"/>
        <v>988.74</v>
      </c>
      <c r="J395" s="4">
        <f t="shared" ca="1" si="20"/>
        <v>990.64700000000005</v>
      </c>
    </row>
    <row r="396" spans="1:10">
      <c r="A396" s="1">
        <v>1953</v>
      </c>
      <c r="B396" s="1" t="str">
        <f t="shared" si="18"/>
        <v/>
      </c>
      <c r="C396" s="3">
        <f t="shared" ca="1" si="20"/>
        <v>991.91700000000003</v>
      </c>
      <c r="D396" s="4">
        <f t="shared" ca="1" si="20"/>
        <v>992.577</v>
      </c>
      <c r="E396" s="3">
        <f t="shared" ca="1" si="20"/>
        <v>992.99699999999996</v>
      </c>
      <c r="F396" s="4">
        <f t="shared" ca="1" si="20"/>
        <v>993.65</v>
      </c>
      <c r="G396" s="3">
        <f t="shared" ca="1" si="20"/>
        <v>993.84900000000005</v>
      </c>
      <c r="H396" s="4">
        <f t="shared" ca="1" si="20"/>
        <v>991.803</v>
      </c>
      <c r="I396" s="3">
        <f t="shared" ca="1" si="20"/>
        <v>991.97900000000004</v>
      </c>
      <c r="J396" s="4">
        <f t="shared" ca="1" si="20"/>
        <v>992.76499999999999</v>
      </c>
    </row>
    <row r="397" spans="1:10">
      <c r="A397" s="1">
        <v>1954</v>
      </c>
      <c r="B397" s="1" t="str">
        <f t="shared" si="18"/>
        <v/>
      </c>
      <c r="C397" s="3">
        <f t="shared" ca="1" si="20"/>
        <v>994.48500000000001</v>
      </c>
      <c r="D397" s="4">
        <f t="shared" ca="1" si="20"/>
        <v>995.04300000000001</v>
      </c>
      <c r="E397" s="3">
        <f t="shared" ca="1" si="20"/>
        <v>996.30899999999997</v>
      </c>
      <c r="F397" s="4">
        <f t="shared" ca="1" si="20"/>
        <v>994.77800000000002</v>
      </c>
      <c r="G397" s="3">
        <f t="shared" ca="1" si="20"/>
        <v>994.83100000000002</v>
      </c>
      <c r="H397" s="4">
        <f t="shared" ca="1" si="20"/>
        <v>994.74599999999998</v>
      </c>
      <c r="I397" s="3">
        <f t="shared" ca="1" si="20"/>
        <v>995.43</v>
      </c>
      <c r="J397" s="4">
        <f t="shared" ca="1" si="20"/>
        <v>993.27700000000004</v>
      </c>
    </row>
    <row r="398" spans="1:10">
      <c r="A398" s="1">
        <v>1955</v>
      </c>
      <c r="B398" s="1" t="str">
        <f t="shared" si="18"/>
        <v/>
      </c>
      <c r="C398" s="3">
        <f t="shared" ca="1" si="20"/>
        <v>993.25199999999995</v>
      </c>
      <c r="D398" s="4">
        <f t="shared" ca="1" si="20"/>
        <v>993.51</v>
      </c>
      <c r="E398" s="3">
        <f t="shared" ca="1" si="20"/>
        <v>994.64400000000001</v>
      </c>
      <c r="F398" s="4">
        <f t="shared" ca="1" si="20"/>
        <v>992.94299999999998</v>
      </c>
      <c r="G398" s="3">
        <f t="shared" ca="1" si="20"/>
        <v>994.21500000000003</v>
      </c>
      <c r="H398" s="4">
        <f t="shared" ca="1" si="20"/>
        <v>993.00599999999997</v>
      </c>
      <c r="I398" s="3">
        <f t="shared" ca="1" si="20"/>
        <v>993.93</v>
      </c>
      <c r="J398" s="4">
        <f t="shared" ca="1" si="20"/>
        <v>991.32399999999996</v>
      </c>
    </row>
    <row r="399" spans="1:10">
      <c r="A399" s="1">
        <v>1956</v>
      </c>
      <c r="B399" s="1" t="str">
        <f t="shared" si="18"/>
        <v/>
      </c>
      <c r="C399" s="3">
        <f t="shared" ca="1" si="20"/>
        <v>994.21799999999996</v>
      </c>
      <c r="D399" s="4">
        <f t="shared" ca="1" si="20"/>
        <v>995.505</v>
      </c>
      <c r="E399" s="3">
        <f t="shared" ca="1" si="20"/>
        <v>995.45299999999997</v>
      </c>
      <c r="F399" s="4">
        <f t="shared" ca="1" si="20"/>
        <v>995.41099999999994</v>
      </c>
      <c r="G399" s="3">
        <f t="shared" ca="1" si="20"/>
        <v>994.22</v>
      </c>
      <c r="H399" s="4">
        <f t="shared" ca="1" si="20"/>
        <v>993.21199999999999</v>
      </c>
      <c r="I399" s="3">
        <f t="shared" ca="1" si="20"/>
        <v>993.51300000000003</v>
      </c>
      <c r="J399" s="4">
        <f t="shared" ca="1" si="20"/>
        <v>993.02099999999996</v>
      </c>
    </row>
    <row r="400" spans="1:10">
      <c r="A400" s="1">
        <v>1957</v>
      </c>
      <c r="B400" s="1">
        <f t="shared" si="18"/>
        <v>995.4</v>
      </c>
      <c r="C400" s="3">
        <f t="shared" ca="1" si="20"/>
        <v>995.42600000000004</v>
      </c>
      <c r="D400" s="4">
        <f t="shared" ca="1" si="20"/>
        <v>995.096</v>
      </c>
      <c r="E400" s="3">
        <f t="shared" ca="1" si="20"/>
        <v>996.27300000000002</v>
      </c>
      <c r="F400" s="4">
        <f t="shared" ca="1" si="20"/>
        <v>996.55499999999995</v>
      </c>
      <c r="G400" s="3">
        <f t="shared" ca="1" si="20"/>
        <v>997.86400000000003</v>
      </c>
      <c r="H400" s="4">
        <f t="shared" ca="1" si="20"/>
        <v>996.36599999999999</v>
      </c>
      <c r="I400" s="3">
        <f t="shared" ca="1" si="20"/>
        <v>996.66300000000001</v>
      </c>
      <c r="J400" s="4">
        <f t="shared" ca="1" si="20"/>
        <v>996.67399999999998</v>
      </c>
    </row>
    <row r="401" spans="1:10">
      <c r="A401" s="1">
        <v>1958</v>
      </c>
      <c r="B401" s="1">
        <f t="shared" si="18"/>
        <v>990.76666666666677</v>
      </c>
      <c r="C401" s="3">
        <f t="shared" ca="1" si="20"/>
        <v>991.48699999999997</v>
      </c>
      <c r="D401" s="4">
        <f t="shared" ca="1" si="20"/>
        <v>991.52800000000002</v>
      </c>
      <c r="E401" s="3">
        <f t="shared" ca="1" si="20"/>
        <v>990.79700000000003</v>
      </c>
      <c r="F401" s="4">
        <f t="shared" ca="1" si="20"/>
        <v>991.51800000000003</v>
      </c>
      <c r="G401" s="3">
        <f t="shared" ca="1" si="20"/>
        <v>988.197</v>
      </c>
      <c r="H401" s="4">
        <f t="shared" ca="1" si="20"/>
        <v>988.322</v>
      </c>
      <c r="I401" s="3">
        <f t="shared" ca="1" si="20"/>
        <v>988.42399999999998</v>
      </c>
      <c r="J401" s="4">
        <f t="shared" ca="1" si="20"/>
        <v>989.75300000000004</v>
      </c>
    </row>
    <row r="402" spans="1:10">
      <c r="A402" s="1">
        <v>1959</v>
      </c>
      <c r="B402" s="1">
        <f t="shared" si="18"/>
        <v>992.73333333333323</v>
      </c>
      <c r="C402" s="3">
        <f t="shared" ca="1" si="20"/>
        <v>992.63699999999994</v>
      </c>
      <c r="D402" s="4">
        <f t="shared" ca="1" si="20"/>
        <v>993.30399999999997</v>
      </c>
      <c r="E402" s="3">
        <f t="shared" ca="1" si="20"/>
        <v>991.99699999999996</v>
      </c>
      <c r="F402" s="4">
        <f t="shared" ca="1" si="20"/>
        <v>993.822</v>
      </c>
      <c r="G402" s="3">
        <f t="shared" ca="1" si="20"/>
        <v>992.06399999999996</v>
      </c>
      <c r="H402" s="4">
        <f t="shared" ca="1" si="20"/>
        <v>992.57299999999998</v>
      </c>
      <c r="I402" s="3">
        <f t="shared" ca="1" si="20"/>
        <v>991.86800000000005</v>
      </c>
      <c r="J402" s="4">
        <f t="shared" ca="1" si="20"/>
        <v>991.75800000000004</v>
      </c>
    </row>
    <row r="403" spans="1:10">
      <c r="A403" s="1">
        <v>1960</v>
      </c>
      <c r="B403" s="1">
        <f t="shared" si="18"/>
        <v>993.09999999999991</v>
      </c>
      <c r="C403" s="3">
        <f t="shared" ca="1" si="20"/>
        <v>994.721</v>
      </c>
      <c r="D403" s="4">
        <f t="shared" ca="1" si="20"/>
        <v>994.98800000000006</v>
      </c>
      <c r="E403" s="3">
        <f t="shared" ca="1" si="20"/>
        <v>994.53800000000001</v>
      </c>
      <c r="F403" s="4">
        <f t="shared" ca="1" si="20"/>
        <v>994.59199999999998</v>
      </c>
      <c r="G403" s="3">
        <f t="shared" ca="1" si="20"/>
        <v>993.45600000000002</v>
      </c>
      <c r="H403" s="4">
        <f t="shared" ca="1" si="20"/>
        <v>994.95100000000002</v>
      </c>
      <c r="I403" s="3">
        <f t="shared" ca="1" si="20"/>
        <v>994.45</v>
      </c>
      <c r="J403" s="4">
        <f t="shared" ca="1" si="20"/>
        <v>993.28099999999995</v>
      </c>
    </row>
    <row r="404" spans="1:10">
      <c r="A404" s="1">
        <v>1961</v>
      </c>
      <c r="B404" s="1">
        <f t="shared" si="18"/>
        <v>988.23333333333323</v>
      </c>
      <c r="C404" s="3">
        <f t="shared" ca="1" si="20"/>
        <v>989.20600000000002</v>
      </c>
      <c r="D404" s="4">
        <f t="shared" ca="1" si="20"/>
        <v>988.51300000000003</v>
      </c>
      <c r="E404" s="3">
        <f t="shared" ca="1" si="20"/>
        <v>988.202</v>
      </c>
      <c r="F404" s="4">
        <f t="shared" ca="1" si="20"/>
        <v>988.03499999999997</v>
      </c>
      <c r="G404" s="3">
        <f t="shared" ca="1" si="20"/>
        <v>989.07799999999997</v>
      </c>
      <c r="H404" s="4">
        <f t="shared" ca="1" si="20"/>
        <v>987.67100000000005</v>
      </c>
      <c r="I404" s="3">
        <f t="shared" ca="1" si="20"/>
        <v>989.33199999999999</v>
      </c>
      <c r="J404" s="4">
        <f t="shared" ca="1" si="20"/>
        <v>987.39499999999998</v>
      </c>
    </row>
    <row r="405" spans="1:10">
      <c r="A405" s="1">
        <v>1962</v>
      </c>
      <c r="B405" s="1">
        <f t="shared" si="18"/>
        <v>987.80000000000007</v>
      </c>
      <c r="C405" s="3">
        <f t="shared" ca="1" si="20"/>
        <v>989.16300000000001</v>
      </c>
      <c r="D405" s="4">
        <f t="shared" ca="1" si="20"/>
        <v>987.46</v>
      </c>
      <c r="E405" s="3">
        <f t="shared" ca="1" si="20"/>
        <v>987.90200000000004</v>
      </c>
      <c r="F405" s="4">
        <f t="shared" ca="1" si="20"/>
        <v>987.40300000000002</v>
      </c>
      <c r="G405" s="3">
        <f t="shared" ca="1" si="20"/>
        <v>987.54300000000001</v>
      </c>
      <c r="H405" s="4">
        <f t="shared" ca="1" si="20"/>
        <v>987.577</v>
      </c>
      <c r="I405" s="3">
        <f t="shared" ca="1" si="20"/>
        <v>988.327</v>
      </c>
      <c r="J405" s="4">
        <f t="shared" ca="1" si="20"/>
        <v>988.32399999999996</v>
      </c>
    </row>
    <row r="406" spans="1:10">
      <c r="A406" s="1">
        <v>1963</v>
      </c>
      <c r="B406" s="1">
        <f t="shared" si="18"/>
        <v>995.83333333333337</v>
      </c>
      <c r="C406" s="3">
        <f t="shared" ca="1" si="20"/>
        <v>994.29700000000003</v>
      </c>
      <c r="D406" s="4">
        <f t="shared" ca="1" si="20"/>
        <v>994.47699999999998</v>
      </c>
      <c r="E406" s="3">
        <f t="shared" ca="1" si="20"/>
        <v>993.97900000000004</v>
      </c>
      <c r="F406" s="4">
        <f t="shared" ca="1" si="20"/>
        <v>994.529</v>
      </c>
      <c r="G406" s="3">
        <f t="shared" ca="1" si="20"/>
        <v>995.62400000000002</v>
      </c>
      <c r="H406" s="4">
        <f t="shared" ca="1" si="20"/>
        <v>995.226</v>
      </c>
      <c r="I406" s="3">
        <f t="shared" ca="1" si="20"/>
        <v>996.101</v>
      </c>
      <c r="J406" s="4">
        <f t="shared" ca="1" si="20"/>
        <v>995.24900000000002</v>
      </c>
    </row>
    <row r="407" spans="1:10">
      <c r="A407" s="1">
        <v>1964</v>
      </c>
      <c r="B407" s="1">
        <f t="shared" si="18"/>
        <v>998.06666666666661</v>
      </c>
      <c r="C407" s="3">
        <f t="shared" ca="1" si="20"/>
        <v>1000.14</v>
      </c>
      <c r="D407" s="4">
        <f t="shared" ca="1" si="20"/>
        <v>999.43700000000001</v>
      </c>
      <c r="E407" s="3">
        <f t="shared" ca="1" si="20"/>
        <v>999.12099999999998</v>
      </c>
      <c r="F407" s="4">
        <f t="shared" ca="1" si="20"/>
        <v>999.47299999999996</v>
      </c>
      <c r="G407" s="3">
        <f t="shared" ca="1" si="20"/>
        <v>997.947</v>
      </c>
      <c r="H407" s="4">
        <f t="shared" ca="1" si="20"/>
        <v>1001.098</v>
      </c>
      <c r="I407" s="3">
        <f t="shared" ca="1" si="20"/>
        <v>999.67100000000005</v>
      </c>
      <c r="J407" s="4">
        <f t="shared" ca="1" si="20"/>
        <v>998.29100000000005</v>
      </c>
    </row>
    <row r="408" spans="1:10">
      <c r="A408" s="1">
        <v>1965</v>
      </c>
      <c r="B408" s="1">
        <f t="shared" si="18"/>
        <v>993.9</v>
      </c>
      <c r="C408" s="3">
        <f t="shared" ca="1" si="20"/>
        <v>993.82600000000002</v>
      </c>
      <c r="D408" s="4">
        <f t="shared" ca="1" si="20"/>
        <v>993.84900000000005</v>
      </c>
      <c r="E408" s="3">
        <f t="shared" ca="1" si="20"/>
        <v>993.18299999999999</v>
      </c>
      <c r="F408" s="4">
        <f t="shared" ca="1" si="20"/>
        <v>993.35199999999998</v>
      </c>
      <c r="G408" s="3">
        <f t="shared" ca="1" si="20"/>
        <v>996.65099999999995</v>
      </c>
      <c r="H408" s="4">
        <f t="shared" ca="1" si="20"/>
        <v>993.28899999999999</v>
      </c>
      <c r="I408" s="3">
        <f t="shared" ca="1" si="20"/>
        <v>996.34299999999996</v>
      </c>
      <c r="J408" s="4">
        <f t="shared" ca="1" si="20"/>
        <v>993.58799999999997</v>
      </c>
    </row>
    <row r="409" spans="1:10">
      <c r="A409" s="1">
        <v>1966</v>
      </c>
      <c r="B409" s="1">
        <f t="shared" si="18"/>
        <v>997.03333333333342</v>
      </c>
      <c r="C409" s="3">
        <f t="shared" ca="1" si="20"/>
        <v>996.88400000000001</v>
      </c>
      <c r="D409" s="4">
        <f t="shared" ca="1" si="20"/>
        <v>997.11400000000003</v>
      </c>
      <c r="E409" s="3">
        <f t="shared" ca="1" si="20"/>
        <v>997.98199999999997</v>
      </c>
      <c r="F409" s="4">
        <f t="shared" ca="1" si="20"/>
        <v>996.947</v>
      </c>
      <c r="G409" s="3">
        <f t="shared" ca="1" si="20"/>
        <v>995.65200000000004</v>
      </c>
      <c r="H409" s="4">
        <f t="shared" ca="1" si="20"/>
        <v>996.23099999999999</v>
      </c>
      <c r="I409" s="3">
        <f t="shared" ca="1" si="20"/>
        <v>996.43399999999997</v>
      </c>
      <c r="J409" s="4">
        <f t="shared" ca="1" si="20"/>
        <v>995.53</v>
      </c>
    </row>
    <row r="410" spans="1:10">
      <c r="A410" s="1">
        <v>1967</v>
      </c>
      <c r="B410" s="1">
        <f t="shared" si="18"/>
        <v>992.80000000000007</v>
      </c>
      <c r="C410" s="3">
        <f t="shared" ca="1" si="20"/>
        <v>994.93499999999995</v>
      </c>
      <c r="D410" s="4">
        <f t="shared" ca="1" si="20"/>
        <v>995.23400000000004</v>
      </c>
      <c r="E410" s="3">
        <f t="shared" ca="1" si="20"/>
        <v>995.32600000000002</v>
      </c>
      <c r="F410" s="4">
        <f t="shared" ca="1" si="20"/>
        <v>995.46400000000006</v>
      </c>
      <c r="G410" s="3">
        <f t="shared" ca="1" si="20"/>
        <v>997.78800000000001</v>
      </c>
      <c r="H410" s="4">
        <f t="shared" ca="1" si="20"/>
        <v>994.47900000000004</v>
      </c>
      <c r="I410" s="3">
        <f t="shared" ca="1" si="20"/>
        <v>998.14300000000003</v>
      </c>
      <c r="J410" s="4">
        <f t="shared" ca="1" si="20"/>
        <v>994.82500000000005</v>
      </c>
    </row>
    <row r="411" spans="1:10">
      <c r="A411" s="1">
        <v>1968</v>
      </c>
      <c r="B411" s="1">
        <f t="shared" si="18"/>
        <v>996.9</v>
      </c>
      <c r="C411" s="3">
        <f t="shared" ca="1" si="20"/>
        <v>997.23099999999999</v>
      </c>
      <c r="D411" s="4">
        <f t="shared" ca="1" si="20"/>
        <v>997.75199999999995</v>
      </c>
      <c r="E411" s="3">
        <f t="shared" ca="1" si="20"/>
        <v>999.66200000000003</v>
      </c>
      <c r="F411" s="4">
        <f t="shared" ca="1" si="20"/>
        <v>997.49400000000003</v>
      </c>
      <c r="G411" s="3">
        <f t="shared" ca="1" si="20"/>
        <v>996.09299999999996</v>
      </c>
      <c r="H411" s="4">
        <f t="shared" ca="1" si="20"/>
        <v>997.577</v>
      </c>
      <c r="I411" s="3">
        <f t="shared" ca="1" si="20"/>
        <v>998.62199999999996</v>
      </c>
      <c r="J411" s="4">
        <f t="shared" ca="1" si="20"/>
        <v>993.79600000000005</v>
      </c>
    </row>
    <row r="412" spans="1:10">
      <c r="A412" s="1">
        <v>1969</v>
      </c>
      <c r="B412" s="1">
        <f t="shared" si="18"/>
        <v>989.9666666666667</v>
      </c>
      <c r="C412" s="3">
        <f t="shared" ca="1" si="20"/>
        <v>991.71699999999998</v>
      </c>
      <c r="D412" s="4">
        <f t="shared" ca="1" si="20"/>
        <v>991.27599999999995</v>
      </c>
      <c r="E412" s="3">
        <f t="shared" ca="1" si="20"/>
        <v>990.66200000000003</v>
      </c>
      <c r="F412" s="4">
        <f t="shared" ca="1" si="20"/>
        <v>991.08900000000006</v>
      </c>
      <c r="G412" s="3">
        <f t="shared" ca="1" si="20"/>
        <v>991.78</v>
      </c>
      <c r="H412" s="4">
        <f t="shared" ca="1" si="20"/>
        <v>991.88900000000001</v>
      </c>
      <c r="I412" s="3">
        <f t="shared" ca="1" si="20"/>
        <v>991.85500000000002</v>
      </c>
      <c r="J412" s="4">
        <f t="shared" ref="D412:J449" ca="1" si="21">IF(OFFSET($E$3,$A412-1905,J$116)&lt;&gt;"",OFFSET($E$3,$A412-1905,J$116),"")</f>
        <v>990.745</v>
      </c>
    </row>
    <row r="413" spans="1:10">
      <c r="A413" s="1">
        <v>1970</v>
      </c>
      <c r="B413" s="1">
        <f t="shared" ref="B413:B456" si="22">IF(B298&lt;&gt;"",B298,"")</f>
        <v>993.86666666666667</v>
      </c>
      <c r="C413" s="3">
        <f t="shared" ref="C413:C456" ca="1" si="23">IF(OFFSET($E$3,$A413-1905,C$116)&lt;&gt;"",OFFSET($E$3,$A413-1905,C$116),"")</f>
        <v>994.73800000000006</v>
      </c>
      <c r="D413" s="4">
        <f t="shared" ca="1" si="21"/>
        <v>994.72400000000005</v>
      </c>
      <c r="E413" s="3">
        <f t="shared" ca="1" si="21"/>
        <v>996.18100000000004</v>
      </c>
      <c r="F413" s="4">
        <f t="shared" ca="1" si="21"/>
        <v>994.226</v>
      </c>
      <c r="G413" s="3">
        <f t="shared" ca="1" si="21"/>
        <v>993.93600000000004</v>
      </c>
      <c r="H413" s="4">
        <f t="shared" ca="1" si="21"/>
        <v>993.20600000000002</v>
      </c>
      <c r="I413" s="3">
        <f t="shared" ca="1" si="21"/>
        <v>995.178</v>
      </c>
      <c r="J413" s="4">
        <f t="shared" ca="1" si="21"/>
        <v>992.50099999999998</v>
      </c>
    </row>
    <row r="414" spans="1:10">
      <c r="A414" s="1">
        <v>1971</v>
      </c>
      <c r="B414" s="1">
        <f t="shared" si="22"/>
        <v>997.46666666666658</v>
      </c>
      <c r="C414" s="3">
        <f t="shared" ca="1" si="23"/>
        <v>996.94</v>
      </c>
      <c r="D414" s="4">
        <f t="shared" ca="1" si="21"/>
        <v>996.66399999999999</v>
      </c>
      <c r="E414" s="3">
        <f t="shared" ca="1" si="21"/>
        <v>998.76900000000001</v>
      </c>
      <c r="F414" s="4">
        <f t="shared" ca="1" si="21"/>
        <v>997.38800000000003</v>
      </c>
      <c r="G414" s="3">
        <f t="shared" ca="1" si="21"/>
        <v>995.226</v>
      </c>
      <c r="H414" s="4">
        <f t="shared" ca="1" si="21"/>
        <v>996.80100000000004</v>
      </c>
      <c r="I414" s="3">
        <f t="shared" ca="1" si="21"/>
        <v>996.39099999999996</v>
      </c>
      <c r="J414" s="4">
        <f t="shared" ca="1" si="21"/>
        <v>995.67899999999997</v>
      </c>
    </row>
    <row r="415" spans="1:10">
      <c r="A415" s="1">
        <v>1972</v>
      </c>
      <c r="B415" s="1">
        <f t="shared" si="22"/>
        <v>996</v>
      </c>
      <c r="C415" s="3">
        <f t="shared" ca="1" si="23"/>
        <v>993.28</v>
      </c>
      <c r="D415" s="4">
        <f t="shared" ca="1" si="21"/>
        <v>993.99800000000005</v>
      </c>
      <c r="E415" s="3">
        <f t="shared" ca="1" si="21"/>
        <v>993.63099999999997</v>
      </c>
      <c r="F415" s="4">
        <f t="shared" ca="1" si="21"/>
        <v>994.15200000000004</v>
      </c>
      <c r="G415" s="3">
        <f t="shared" ca="1" si="21"/>
        <v>993.35599999999999</v>
      </c>
      <c r="H415" s="4">
        <f t="shared" ca="1" si="21"/>
        <v>992.42</v>
      </c>
      <c r="I415" s="3">
        <f t="shared" ca="1" si="21"/>
        <v>992.11199999999997</v>
      </c>
      <c r="J415" s="4">
        <f t="shared" ca="1" si="21"/>
        <v>994.02499999999998</v>
      </c>
    </row>
    <row r="416" spans="1:10">
      <c r="A416" s="1">
        <v>1973</v>
      </c>
      <c r="B416" s="1">
        <f t="shared" si="22"/>
        <v>989.83333333333337</v>
      </c>
      <c r="C416" s="3">
        <f t="shared" ca="1" si="23"/>
        <v>991.16600000000005</v>
      </c>
      <c r="D416" s="4">
        <f t="shared" ca="1" si="21"/>
        <v>990.60599999999999</v>
      </c>
      <c r="E416" s="3">
        <f t="shared" ca="1" si="21"/>
        <v>989.56399999999996</v>
      </c>
      <c r="F416" s="4">
        <f t="shared" ca="1" si="21"/>
        <v>989.245</v>
      </c>
      <c r="G416" s="3">
        <f t="shared" ca="1" si="21"/>
        <v>986.13800000000003</v>
      </c>
      <c r="H416" s="4">
        <f t="shared" ca="1" si="21"/>
        <v>987.94</v>
      </c>
      <c r="I416" s="3">
        <f t="shared" ca="1" si="21"/>
        <v>987.10599999999999</v>
      </c>
      <c r="J416" s="4">
        <f t="shared" ca="1" si="21"/>
        <v>988.06600000000003</v>
      </c>
    </row>
    <row r="417" spans="1:10">
      <c r="A417" s="1">
        <v>1974</v>
      </c>
      <c r="B417" s="1">
        <f t="shared" si="22"/>
        <v>995.76666666666654</v>
      </c>
      <c r="C417" s="3">
        <f t="shared" ca="1" si="23"/>
        <v>995.14700000000005</v>
      </c>
      <c r="D417" s="4">
        <f t="shared" ca="1" si="21"/>
        <v>995.23599999999999</v>
      </c>
      <c r="E417" s="3">
        <f t="shared" ca="1" si="21"/>
        <v>994.197</v>
      </c>
      <c r="F417" s="4">
        <f t="shared" ca="1" si="21"/>
        <v>995.42100000000005</v>
      </c>
      <c r="G417" s="3">
        <f t="shared" ca="1" si="21"/>
        <v>991.38499999999999</v>
      </c>
      <c r="H417" s="4">
        <f t="shared" ca="1" si="21"/>
        <v>993.72299999999996</v>
      </c>
      <c r="I417" s="3">
        <f t="shared" ca="1" si="21"/>
        <v>992.05200000000002</v>
      </c>
      <c r="J417" s="4">
        <f t="shared" ca="1" si="21"/>
        <v>992.80700000000002</v>
      </c>
    </row>
    <row r="418" spans="1:10">
      <c r="A418" s="1">
        <v>1975</v>
      </c>
      <c r="B418" s="1">
        <f t="shared" si="22"/>
        <v>995.9666666666667</v>
      </c>
      <c r="C418" s="3">
        <f t="shared" ca="1" si="23"/>
        <v>994.98199999999997</v>
      </c>
      <c r="D418" s="4">
        <f t="shared" ca="1" si="21"/>
        <v>995.95399999999995</v>
      </c>
      <c r="E418" s="3">
        <f t="shared" ca="1" si="21"/>
        <v>995.98400000000004</v>
      </c>
      <c r="F418" s="4">
        <f t="shared" ca="1" si="21"/>
        <v>996.73</v>
      </c>
      <c r="G418" s="3">
        <f t="shared" ca="1" si="21"/>
        <v>993.82500000000005</v>
      </c>
      <c r="H418" s="4">
        <f t="shared" ca="1" si="21"/>
        <v>994.43899999999996</v>
      </c>
      <c r="I418" s="3">
        <f t="shared" ca="1" si="21"/>
        <v>993.88699999999994</v>
      </c>
      <c r="J418" s="4">
        <f t="shared" ca="1" si="21"/>
        <v>995.62400000000002</v>
      </c>
    </row>
    <row r="419" spans="1:10">
      <c r="A419" s="1">
        <v>1976</v>
      </c>
      <c r="B419" s="1">
        <f t="shared" si="22"/>
        <v>1000.4</v>
      </c>
      <c r="C419" s="3">
        <f t="shared" ca="1" si="23"/>
        <v>999.11800000000005</v>
      </c>
      <c r="D419" s="4">
        <f t="shared" ca="1" si="21"/>
        <v>998.79899999999998</v>
      </c>
      <c r="E419" s="3">
        <f t="shared" ca="1" si="21"/>
        <v>999.90099999999995</v>
      </c>
      <c r="F419" s="4">
        <f t="shared" ca="1" si="21"/>
        <v>999.44899999999996</v>
      </c>
      <c r="G419" s="3">
        <f t="shared" ca="1" si="21"/>
        <v>994.73500000000001</v>
      </c>
      <c r="H419" s="4">
        <f t="shared" ca="1" si="21"/>
        <v>996.37400000000002</v>
      </c>
      <c r="I419" s="3">
        <f t="shared" ca="1" si="21"/>
        <v>996.20899999999995</v>
      </c>
      <c r="J419" s="4">
        <f t="shared" ca="1" si="21"/>
        <v>996.42100000000005</v>
      </c>
    </row>
    <row r="420" spans="1:10">
      <c r="A420" s="1">
        <v>1977</v>
      </c>
      <c r="B420" s="1">
        <f t="shared" si="22"/>
        <v>992.0333333333333</v>
      </c>
      <c r="C420" s="3">
        <f t="shared" ca="1" si="23"/>
        <v>989.59900000000005</v>
      </c>
      <c r="D420" s="4">
        <f t="shared" ca="1" si="21"/>
        <v>989.11199999999997</v>
      </c>
      <c r="E420" s="3">
        <f t="shared" ca="1" si="21"/>
        <v>988.71900000000005</v>
      </c>
      <c r="F420" s="4">
        <f t="shared" ca="1" si="21"/>
        <v>988.54899999999998</v>
      </c>
      <c r="G420" s="3">
        <f t="shared" ca="1" si="21"/>
        <v>990.25400000000002</v>
      </c>
      <c r="H420" s="4">
        <f t="shared" ca="1" si="21"/>
        <v>989.125</v>
      </c>
      <c r="I420" s="3">
        <f t="shared" ca="1" si="21"/>
        <v>989.04600000000005</v>
      </c>
      <c r="J420" s="4">
        <f t="shared" ca="1" si="21"/>
        <v>990.56799999999998</v>
      </c>
    </row>
    <row r="421" spans="1:10">
      <c r="A421" s="1">
        <v>1978</v>
      </c>
      <c r="B421" s="1">
        <f t="shared" si="22"/>
        <v>990.9666666666667</v>
      </c>
      <c r="C421" s="3">
        <f t="shared" ca="1" si="23"/>
        <v>992.24</v>
      </c>
      <c r="D421" s="4">
        <f t="shared" ca="1" si="21"/>
        <v>993.52499999999998</v>
      </c>
      <c r="E421" s="3">
        <f t="shared" ca="1" si="21"/>
        <v>993.01700000000005</v>
      </c>
      <c r="F421" s="4">
        <f t="shared" ca="1" si="21"/>
        <v>994.36900000000003</v>
      </c>
      <c r="G421" s="3">
        <f t="shared" ca="1" si="21"/>
        <v>993.20399999999995</v>
      </c>
      <c r="H421" s="4">
        <f t="shared" ca="1" si="21"/>
        <v>992.68600000000004</v>
      </c>
      <c r="I421" s="3">
        <f t="shared" ca="1" si="21"/>
        <v>991.87</v>
      </c>
      <c r="J421" s="4">
        <f t="shared" ca="1" si="21"/>
        <v>994.67</v>
      </c>
    </row>
    <row r="422" spans="1:10">
      <c r="A422" s="1">
        <v>1979</v>
      </c>
      <c r="B422" s="1">
        <f t="shared" si="22"/>
        <v>996.26666666666677</v>
      </c>
      <c r="C422" s="3">
        <f t="shared" ca="1" si="23"/>
        <v>995.04</v>
      </c>
      <c r="D422" s="4">
        <f t="shared" ca="1" si="21"/>
        <v>997.09500000000003</v>
      </c>
      <c r="E422" s="3">
        <f t="shared" ca="1" si="21"/>
        <v>995.76900000000001</v>
      </c>
      <c r="F422" s="4">
        <f t="shared" ca="1" si="21"/>
        <v>997.726</v>
      </c>
      <c r="G422" s="3">
        <f t="shared" ca="1" si="21"/>
        <v>997.70699999999999</v>
      </c>
      <c r="H422" s="4">
        <f t="shared" ca="1" si="21"/>
        <v>996.70699999999999</v>
      </c>
      <c r="I422" s="3">
        <f t="shared" ca="1" si="21"/>
        <v>996.48099999999999</v>
      </c>
      <c r="J422" s="4">
        <f t="shared" ca="1" si="21"/>
        <v>996.755</v>
      </c>
    </row>
    <row r="423" spans="1:10">
      <c r="A423" s="1">
        <v>1980</v>
      </c>
      <c r="B423" s="1">
        <f t="shared" si="22"/>
        <v>992.56666666666661</v>
      </c>
      <c r="C423" s="3">
        <f t="shared" ca="1" si="23"/>
        <v>994.03399999999999</v>
      </c>
      <c r="D423" s="4">
        <f t="shared" ca="1" si="21"/>
        <v>993.45500000000004</v>
      </c>
      <c r="E423" s="3">
        <f t="shared" ca="1" si="21"/>
        <v>994.76199999999994</v>
      </c>
      <c r="F423" s="4">
        <f t="shared" ca="1" si="21"/>
        <v>993.15200000000004</v>
      </c>
      <c r="G423" s="3">
        <f t="shared" ca="1" si="21"/>
        <v>993.42100000000005</v>
      </c>
      <c r="H423" s="4">
        <f t="shared" ca="1" si="21"/>
        <v>992.43399999999997</v>
      </c>
      <c r="I423" s="3">
        <f t="shared" ca="1" si="21"/>
        <v>993.10599999999999</v>
      </c>
      <c r="J423" s="4">
        <f t="shared" ca="1" si="21"/>
        <v>992.84299999999996</v>
      </c>
    </row>
    <row r="424" spans="1:10">
      <c r="A424" s="1">
        <v>1981</v>
      </c>
      <c r="B424" s="1">
        <f t="shared" si="22"/>
        <v>990.9666666666667</v>
      </c>
      <c r="C424" s="3">
        <f t="shared" ca="1" si="23"/>
        <v>992.13900000000001</v>
      </c>
      <c r="D424" s="4">
        <f t="shared" ca="1" si="21"/>
        <v>992.79200000000003</v>
      </c>
      <c r="E424" s="3">
        <f t="shared" ca="1" si="21"/>
        <v>993.36199999999997</v>
      </c>
      <c r="F424" s="4">
        <f t="shared" ca="1" si="21"/>
        <v>993.22900000000004</v>
      </c>
      <c r="G424" s="3">
        <f t="shared" ca="1" si="21"/>
        <v>993.53200000000004</v>
      </c>
      <c r="H424" s="4">
        <f t="shared" ca="1" si="21"/>
        <v>992.13099999999997</v>
      </c>
      <c r="I424" s="3">
        <f t="shared" ca="1" si="21"/>
        <v>993.05399999999997</v>
      </c>
      <c r="J424" s="4">
        <f t="shared" ca="1" si="21"/>
        <v>993.37099999999998</v>
      </c>
    </row>
    <row r="425" spans="1:10">
      <c r="A425" s="1">
        <v>1982</v>
      </c>
      <c r="B425" s="1">
        <f t="shared" si="22"/>
        <v>999.9666666666667</v>
      </c>
      <c r="C425" s="3">
        <f t="shared" ca="1" si="23"/>
        <v>996.08799999999997</v>
      </c>
      <c r="D425" s="4">
        <f t="shared" ca="1" si="21"/>
        <v>997.15700000000004</v>
      </c>
      <c r="E425" s="3">
        <f t="shared" ca="1" si="21"/>
        <v>998.60699999999997</v>
      </c>
      <c r="F425" s="4">
        <f t="shared" ca="1" si="21"/>
        <v>998.81299999999999</v>
      </c>
      <c r="G425" s="3">
        <f t="shared" ca="1" si="21"/>
        <v>1000.918</v>
      </c>
      <c r="H425" s="4">
        <f t="shared" ca="1" si="21"/>
        <v>997.29</v>
      </c>
      <c r="I425" s="3">
        <f t="shared" ca="1" si="21"/>
        <v>998.83100000000002</v>
      </c>
      <c r="J425" s="4">
        <f t="shared" ca="1" si="21"/>
        <v>1000.583</v>
      </c>
    </row>
    <row r="426" spans="1:10">
      <c r="A426" s="1">
        <v>1983</v>
      </c>
      <c r="B426" s="1">
        <f t="shared" si="22"/>
        <v>995.63333333333321</v>
      </c>
      <c r="C426" s="3">
        <f t="shared" ca="1" si="23"/>
        <v>996.11</v>
      </c>
      <c r="D426" s="4">
        <f t="shared" ca="1" si="21"/>
        <v>996.51599999999996</v>
      </c>
      <c r="E426" s="3">
        <f t="shared" ca="1" si="21"/>
        <v>997.09299999999996</v>
      </c>
      <c r="F426" s="4">
        <f t="shared" ca="1" si="21"/>
        <v>997.21600000000001</v>
      </c>
      <c r="G426" s="3">
        <f t="shared" ca="1" si="21"/>
        <v>993.56299999999999</v>
      </c>
      <c r="H426" s="4">
        <f t="shared" ca="1" si="21"/>
        <v>995.077</v>
      </c>
      <c r="I426" s="3">
        <f t="shared" ca="1" si="21"/>
        <v>994.39400000000001</v>
      </c>
      <c r="J426" s="4">
        <f t="shared" ca="1" si="21"/>
        <v>994.90300000000002</v>
      </c>
    </row>
    <row r="427" spans="1:10">
      <c r="A427" s="1">
        <v>1984</v>
      </c>
      <c r="B427" s="1">
        <f t="shared" si="22"/>
        <v>996.0333333333333</v>
      </c>
      <c r="C427" s="3">
        <f t="shared" ca="1" si="23"/>
        <v>996.221</v>
      </c>
      <c r="D427" s="4">
        <f t="shared" ca="1" si="21"/>
        <v>996.221</v>
      </c>
      <c r="E427" s="3">
        <f t="shared" ca="1" si="21"/>
        <v>996.029</v>
      </c>
      <c r="F427" s="4">
        <f t="shared" ca="1" si="21"/>
        <v>995.54100000000005</v>
      </c>
      <c r="G427" s="3">
        <f t="shared" ca="1" si="21"/>
        <v>995.33299999999997</v>
      </c>
      <c r="H427" s="4">
        <f t="shared" ca="1" si="21"/>
        <v>995.88900000000001</v>
      </c>
      <c r="I427" s="3">
        <f t="shared" ca="1" si="21"/>
        <v>995.45299999999997</v>
      </c>
      <c r="J427" s="4">
        <f t="shared" ca="1" si="21"/>
        <v>994.99400000000003</v>
      </c>
    </row>
    <row r="428" spans="1:10">
      <c r="A428" s="1">
        <v>1985</v>
      </c>
      <c r="B428" s="1">
        <f t="shared" si="22"/>
        <v>992.4666666666667</v>
      </c>
      <c r="C428" s="3">
        <f t="shared" ca="1" si="23"/>
        <v>994.23</v>
      </c>
      <c r="D428" s="4">
        <f t="shared" ca="1" si="21"/>
        <v>994.24599999999998</v>
      </c>
      <c r="E428" s="3">
        <f t="shared" ca="1" si="21"/>
        <v>994.82899999999995</v>
      </c>
      <c r="F428" s="4">
        <f t="shared" ca="1" si="21"/>
        <v>995.32</v>
      </c>
      <c r="G428" s="3">
        <f t="shared" ca="1" si="21"/>
        <v>992.25</v>
      </c>
      <c r="H428" s="4">
        <f t="shared" ca="1" si="21"/>
        <v>992.37800000000004</v>
      </c>
      <c r="I428" s="3">
        <f t="shared" ca="1" si="21"/>
        <v>992.74800000000005</v>
      </c>
      <c r="J428" s="4">
        <f t="shared" ca="1" si="21"/>
        <v>992.654</v>
      </c>
    </row>
    <row r="429" spans="1:10">
      <c r="A429" s="1">
        <v>1986</v>
      </c>
      <c r="B429" s="1">
        <f t="shared" si="22"/>
        <v>993.5</v>
      </c>
      <c r="C429" s="3">
        <f t="shared" ca="1" si="23"/>
        <v>993.36500000000001</v>
      </c>
      <c r="D429" s="4">
        <f t="shared" ca="1" si="21"/>
        <v>993.37099999999998</v>
      </c>
      <c r="E429" s="3">
        <f t="shared" ca="1" si="21"/>
        <v>993.48900000000003</v>
      </c>
      <c r="F429" s="4">
        <f t="shared" ca="1" si="21"/>
        <v>994.28300000000002</v>
      </c>
      <c r="G429" s="3">
        <f t="shared" ca="1" si="21"/>
        <v>995.06200000000001</v>
      </c>
      <c r="H429" s="4">
        <f t="shared" ca="1" si="21"/>
        <v>994.07500000000005</v>
      </c>
      <c r="I429" s="3">
        <f t="shared" ca="1" si="21"/>
        <v>994.98599999999999</v>
      </c>
      <c r="J429" s="4">
        <f t="shared" ca="1" si="21"/>
        <v>993.63</v>
      </c>
    </row>
    <row r="430" spans="1:10">
      <c r="A430" s="1">
        <v>1987</v>
      </c>
      <c r="B430" s="1">
        <f t="shared" si="22"/>
        <v>992.19999999999993</v>
      </c>
      <c r="C430" s="3">
        <f t="shared" ca="1" si="23"/>
        <v>993.34699999999998</v>
      </c>
      <c r="D430" s="4">
        <f t="shared" ca="1" si="21"/>
        <v>993.495</v>
      </c>
      <c r="E430" s="3">
        <f t="shared" ca="1" si="21"/>
        <v>992.85199999999998</v>
      </c>
      <c r="F430" s="4">
        <f t="shared" ca="1" si="21"/>
        <v>993.22900000000004</v>
      </c>
      <c r="G430" s="3">
        <f t="shared" ca="1" si="21"/>
        <v>991.995</v>
      </c>
      <c r="H430" s="4">
        <f t="shared" ca="1" si="21"/>
        <v>992.40599999999995</v>
      </c>
      <c r="I430" s="3">
        <f t="shared" ca="1" si="21"/>
        <v>990.77700000000004</v>
      </c>
      <c r="J430" s="4">
        <f t="shared" ca="1" si="21"/>
        <v>993.80100000000004</v>
      </c>
    </row>
    <row r="431" spans="1:10">
      <c r="A431" s="1">
        <v>1988</v>
      </c>
      <c r="B431" s="1">
        <f t="shared" si="22"/>
        <v>990.20000000000016</v>
      </c>
      <c r="C431" s="3">
        <f t="shared" ca="1" si="23"/>
        <v>993.66300000000001</v>
      </c>
      <c r="D431" s="4">
        <f t="shared" ca="1" si="21"/>
        <v>992.96400000000006</v>
      </c>
      <c r="E431" s="3">
        <f t="shared" ca="1" si="21"/>
        <v>992.16200000000003</v>
      </c>
      <c r="F431" s="4">
        <f t="shared" ca="1" si="21"/>
        <v>992.82899999999995</v>
      </c>
      <c r="G431" s="3">
        <f t="shared" ca="1" si="21"/>
        <v>990.87699999999995</v>
      </c>
      <c r="H431" s="4">
        <f t="shared" ca="1" si="21"/>
        <v>993.97799999999995</v>
      </c>
      <c r="I431" s="3">
        <f t="shared" ca="1" si="21"/>
        <v>991.82500000000005</v>
      </c>
      <c r="J431" s="4">
        <f t="shared" ca="1" si="21"/>
        <v>991.32799999999997</v>
      </c>
    </row>
    <row r="432" spans="1:10">
      <c r="A432" s="1">
        <v>1989</v>
      </c>
      <c r="B432" s="1">
        <f t="shared" si="22"/>
        <v>992.63333333333333</v>
      </c>
      <c r="C432" s="3">
        <f t="shared" ca="1" si="23"/>
        <v>992.5</v>
      </c>
      <c r="D432" s="4">
        <f t="shared" ca="1" si="21"/>
        <v>991.33299999999997</v>
      </c>
      <c r="E432" s="3">
        <f t="shared" ca="1" si="21"/>
        <v>993.11400000000003</v>
      </c>
      <c r="F432" s="4">
        <f t="shared" ca="1" si="21"/>
        <v>991.40099999999995</v>
      </c>
      <c r="G432" s="3">
        <f t="shared" ca="1" si="21"/>
        <v>993.072</v>
      </c>
      <c r="H432" s="4">
        <f t="shared" ca="1" si="21"/>
        <v>993.23099999999999</v>
      </c>
      <c r="I432" s="3">
        <f t="shared" ca="1" si="21"/>
        <v>992.2</v>
      </c>
      <c r="J432" s="4">
        <f t="shared" ca="1" si="21"/>
        <v>993.43</v>
      </c>
    </row>
    <row r="433" spans="1:10">
      <c r="A433" s="1">
        <v>1990</v>
      </c>
      <c r="B433" s="1">
        <f t="shared" si="22"/>
        <v>990.9666666666667</v>
      </c>
      <c r="C433" s="3">
        <f t="shared" ca="1" si="23"/>
        <v>994.07399999999996</v>
      </c>
      <c r="D433" s="4">
        <f t="shared" ca="1" si="21"/>
        <v>993.29600000000005</v>
      </c>
      <c r="E433" s="3">
        <f t="shared" ca="1" si="21"/>
        <v>993.67499999999995</v>
      </c>
      <c r="F433" s="4">
        <f t="shared" ca="1" si="21"/>
        <v>994.56899999999996</v>
      </c>
      <c r="G433" s="3">
        <f t="shared" ca="1" si="21"/>
        <v>994.75599999999997</v>
      </c>
      <c r="H433" s="4">
        <f t="shared" ca="1" si="21"/>
        <v>993.95</v>
      </c>
      <c r="I433" s="3">
        <f t="shared" ca="1" si="21"/>
        <v>993.91899999999998</v>
      </c>
      <c r="J433" s="4">
        <f t="shared" ca="1" si="21"/>
        <v>995.60299999999995</v>
      </c>
    </row>
    <row r="434" spans="1:10">
      <c r="A434" s="1">
        <v>1991</v>
      </c>
      <c r="B434" s="1">
        <f t="shared" si="22"/>
        <v>998.56666666666661</v>
      </c>
      <c r="C434" s="3">
        <f t="shared" ca="1" si="23"/>
        <v>994.11699999999996</v>
      </c>
      <c r="D434" s="4">
        <f t="shared" ca="1" si="21"/>
        <v>994.13599999999997</v>
      </c>
      <c r="E434" s="3">
        <f t="shared" ca="1" si="21"/>
        <v>994.44899999999996</v>
      </c>
      <c r="F434" s="4">
        <f t="shared" ca="1" si="21"/>
        <v>994.78200000000004</v>
      </c>
      <c r="G434" s="3">
        <f t="shared" ca="1" si="21"/>
        <v>997.42499999999995</v>
      </c>
      <c r="H434" s="4">
        <f t="shared" ca="1" si="21"/>
        <v>995.61900000000003</v>
      </c>
      <c r="I434" s="3">
        <f t="shared" ca="1" si="21"/>
        <v>995.45100000000002</v>
      </c>
      <c r="J434" s="4">
        <f t="shared" ca="1" si="21"/>
        <v>996.27599999999995</v>
      </c>
    </row>
    <row r="435" spans="1:10">
      <c r="A435" s="1">
        <v>1992</v>
      </c>
      <c r="B435" s="1">
        <f t="shared" si="22"/>
        <v>991.9</v>
      </c>
      <c r="C435" s="3">
        <f t="shared" ca="1" si="23"/>
        <v>993.16499999999996</v>
      </c>
      <c r="D435" s="4">
        <f t="shared" ca="1" si="21"/>
        <v>992.63300000000004</v>
      </c>
      <c r="E435" s="3">
        <f t="shared" ca="1" si="21"/>
        <v>993.11</v>
      </c>
      <c r="F435" s="4">
        <f t="shared" ca="1" si="21"/>
        <v>991.73400000000004</v>
      </c>
      <c r="G435" s="3">
        <f t="shared" ca="1" si="21"/>
        <v>995.96</v>
      </c>
      <c r="H435" s="4">
        <f t="shared" ca="1" si="21"/>
        <v>996.08</v>
      </c>
      <c r="I435" s="3">
        <f t="shared" ca="1" si="21"/>
        <v>995.16600000000005</v>
      </c>
      <c r="J435" s="4">
        <f t="shared" ca="1" si="21"/>
        <v>994.95399999999995</v>
      </c>
    </row>
    <row r="436" spans="1:10">
      <c r="A436" s="1">
        <v>1993</v>
      </c>
      <c r="B436" s="1">
        <f t="shared" si="22"/>
        <v>990</v>
      </c>
      <c r="C436" s="3">
        <f t="shared" ca="1" si="23"/>
        <v>990.69399999999996</v>
      </c>
      <c r="D436" s="4">
        <f t="shared" ca="1" si="21"/>
        <v>990.61900000000003</v>
      </c>
      <c r="E436" s="3">
        <f t="shared" ca="1" si="21"/>
        <v>989.38400000000001</v>
      </c>
      <c r="F436" s="4">
        <f t="shared" ca="1" si="21"/>
        <v>991.67200000000003</v>
      </c>
      <c r="G436" s="3">
        <f t="shared" ca="1" si="21"/>
        <v>989.07</v>
      </c>
      <c r="H436" s="4">
        <f t="shared" ca="1" si="21"/>
        <v>990.09400000000005</v>
      </c>
      <c r="I436" s="3">
        <f t="shared" ca="1" si="21"/>
        <v>988.42100000000005</v>
      </c>
      <c r="J436" s="4">
        <f t="shared" ca="1" si="21"/>
        <v>990.95299999999997</v>
      </c>
    </row>
    <row r="437" spans="1:10">
      <c r="A437" s="1">
        <v>1994</v>
      </c>
      <c r="B437" s="1">
        <f t="shared" si="22"/>
        <v>986.9</v>
      </c>
      <c r="C437" s="3">
        <f t="shared" ca="1" si="23"/>
        <v>988.22900000000004</v>
      </c>
      <c r="D437" s="4">
        <f t="shared" ca="1" si="21"/>
        <v>987.94</v>
      </c>
      <c r="E437" s="3">
        <f t="shared" ca="1" si="21"/>
        <v>986.69200000000001</v>
      </c>
      <c r="F437" s="4">
        <f t="shared" ca="1" si="21"/>
        <v>986.74800000000005</v>
      </c>
      <c r="G437" s="3">
        <f t="shared" ca="1" si="21"/>
        <v>990.096</v>
      </c>
      <c r="H437" s="4">
        <f t="shared" ca="1" si="21"/>
        <v>989.23199999999997</v>
      </c>
      <c r="I437" s="3">
        <f t="shared" ca="1" si="21"/>
        <v>988.34100000000001</v>
      </c>
      <c r="J437" s="4">
        <f t="shared" ca="1" si="21"/>
        <v>988.45600000000002</v>
      </c>
    </row>
    <row r="438" spans="1:10">
      <c r="A438" s="1">
        <v>1995</v>
      </c>
      <c r="B438" s="1">
        <f t="shared" si="22"/>
        <v>991.13333333333333</v>
      </c>
      <c r="C438" s="3">
        <f t="shared" ca="1" si="23"/>
        <v>991.26700000000005</v>
      </c>
      <c r="D438" s="4">
        <f t="shared" ca="1" si="21"/>
        <v>990.45</v>
      </c>
      <c r="E438" s="3">
        <f t="shared" ca="1" si="21"/>
        <v>990.23699999999997</v>
      </c>
      <c r="F438" s="4">
        <f t="shared" ca="1" si="21"/>
        <v>989.78099999999995</v>
      </c>
      <c r="G438" s="3">
        <f t="shared" ca="1" si="21"/>
        <v>989.32399999999996</v>
      </c>
      <c r="H438" s="4">
        <f t="shared" ca="1" si="21"/>
        <v>991.49800000000005</v>
      </c>
      <c r="I438" s="3">
        <f t="shared" ca="1" si="21"/>
        <v>989.58500000000004</v>
      </c>
      <c r="J438" s="4">
        <f t="shared" ca="1" si="21"/>
        <v>990.15599999999995</v>
      </c>
    </row>
    <row r="439" spans="1:10">
      <c r="A439" s="1">
        <v>1996</v>
      </c>
      <c r="B439" s="1">
        <f t="shared" si="22"/>
        <v>994.36666666666667</v>
      </c>
      <c r="C439" s="3">
        <f t="shared" ca="1" si="23"/>
        <v>991.77200000000005</v>
      </c>
      <c r="D439" s="4">
        <f t="shared" ca="1" si="21"/>
        <v>991.94299999999998</v>
      </c>
      <c r="E439" s="3">
        <f t="shared" ca="1" si="21"/>
        <v>992.48400000000004</v>
      </c>
      <c r="F439" s="4">
        <f t="shared" ca="1" si="21"/>
        <v>991.81200000000001</v>
      </c>
      <c r="G439" s="3">
        <f t="shared" ca="1" si="21"/>
        <v>993.21</v>
      </c>
      <c r="H439" s="4">
        <f t="shared" ca="1" si="21"/>
        <v>992.31500000000005</v>
      </c>
      <c r="I439" s="3">
        <f t="shared" ca="1" si="21"/>
        <v>992.85900000000004</v>
      </c>
      <c r="J439" s="4">
        <f t="shared" ca="1" si="21"/>
        <v>992.077</v>
      </c>
    </row>
    <row r="440" spans="1:10">
      <c r="A440" s="1">
        <v>1997</v>
      </c>
      <c r="B440" s="1">
        <f t="shared" si="22"/>
        <v>991.63333333333321</v>
      </c>
      <c r="C440" s="3">
        <f t="shared" ca="1" si="23"/>
        <v>989.51800000000003</v>
      </c>
      <c r="D440" s="4">
        <f t="shared" ca="1" si="21"/>
        <v>989.23900000000003</v>
      </c>
      <c r="E440" s="3">
        <f t="shared" ca="1" si="21"/>
        <v>988.49199999999996</v>
      </c>
      <c r="F440" s="4">
        <f t="shared" ca="1" si="21"/>
        <v>989.54700000000003</v>
      </c>
      <c r="G440" s="3">
        <f t="shared" ca="1" si="21"/>
        <v>991.59699999999998</v>
      </c>
      <c r="H440" s="4">
        <f t="shared" ca="1" si="21"/>
        <v>990.61599999999999</v>
      </c>
      <c r="I440" s="3">
        <f t="shared" ca="1" si="21"/>
        <v>990.16200000000003</v>
      </c>
      <c r="J440" s="4">
        <f t="shared" ca="1" si="21"/>
        <v>992.96199999999999</v>
      </c>
    </row>
    <row r="441" spans="1:10">
      <c r="A441" s="1">
        <v>1998</v>
      </c>
      <c r="B441" s="1">
        <f t="shared" si="22"/>
        <v>990.13333333333333</v>
      </c>
      <c r="C441" s="3">
        <f t="shared" ca="1" si="23"/>
        <v>987.75400000000002</v>
      </c>
      <c r="D441" s="4">
        <f t="shared" ca="1" si="21"/>
        <v>987.75400000000002</v>
      </c>
      <c r="E441" s="3">
        <f t="shared" ca="1" si="21"/>
        <v>987.17100000000005</v>
      </c>
      <c r="F441" s="4">
        <f t="shared" ca="1" si="21"/>
        <v>986.13300000000004</v>
      </c>
      <c r="G441" s="3">
        <f t="shared" ca="1" si="21"/>
        <v>986.56799999999998</v>
      </c>
      <c r="H441" s="4">
        <f t="shared" ca="1" si="21"/>
        <v>986.42700000000002</v>
      </c>
      <c r="I441" s="3">
        <f t="shared" ca="1" si="21"/>
        <v>986.83399999999995</v>
      </c>
      <c r="J441" s="4">
        <f t="shared" ca="1" si="21"/>
        <v>986.49199999999996</v>
      </c>
    </row>
    <row r="442" spans="1:10">
      <c r="A442" s="1">
        <v>1999</v>
      </c>
      <c r="B442" s="1">
        <f t="shared" si="22"/>
        <v>984.9</v>
      </c>
      <c r="C442" s="3">
        <f t="shared" ca="1" si="23"/>
        <v>988.96900000000005</v>
      </c>
      <c r="D442" s="4">
        <f t="shared" ca="1" si="21"/>
        <v>989.85400000000004</v>
      </c>
      <c r="E442" s="3">
        <f t="shared" ca="1" si="21"/>
        <v>989.17100000000005</v>
      </c>
      <c r="F442" s="4">
        <f t="shared" ca="1" si="21"/>
        <v>988.60799999999995</v>
      </c>
      <c r="G442" s="3">
        <f t="shared" ca="1" si="21"/>
        <v>987.54200000000003</v>
      </c>
      <c r="H442" s="4">
        <f t="shared" ca="1" si="21"/>
        <v>988.34699999999998</v>
      </c>
      <c r="I442" s="3">
        <f t="shared" ca="1" si="21"/>
        <v>987.49400000000003</v>
      </c>
      <c r="J442" s="4">
        <f t="shared" ca="1" si="21"/>
        <v>989.02300000000002</v>
      </c>
    </row>
    <row r="443" spans="1:10">
      <c r="A443" s="1">
        <v>2000</v>
      </c>
      <c r="B443" s="1">
        <f t="shared" si="22"/>
        <v>998.33333333333337</v>
      </c>
      <c r="C443" s="3">
        <f t="shared" ca="1" si="23"/>
        <v>994.904</v>
      </c>
      <c r="D443" s="4">
        <f t="shared" ca="1" si="21"/>
        <v>994.79100000000005</v>
      </c>
      <c r="E443" s="3">
        <f t="shared" ca="1" si="21"/>
        <v>995.94200000000001</v>
      </c>
      <c r="F443" s="4">
        <f t="shared" ca="1" si="21"/>
        <v>995.70799999999997</v>
      </c>
      <c r="G443" s="3">
        <f t="shared" ca="1" si="21"/>
        <v>996.60799999999995</v>
      </c>
      <c r="H443" s="4">
        <f t="shared" ca="1" si="21"/>
        <v>997.11500000000001</v>
      </c>
      <c r="I443" s="3">
        <f t="shared" ca="1" si="21"/>
        <v>997.71</v>
      </c>
      <c r="J443" s="4">
        <f t="shared" ca="1" si="21"/>
        <v>996.55200000000002</v>
      </c>
    </row>
    <row r="444" spans="1:10">
      <c r="A444" s="1">
        <v>2001</v>
      </c>
      <c r="B444" s="1">
        <f t="shared" si="22"/>
        <v>985.76666666666677</v>
      </c>
      <c r="C444" s="3">
        <f t="shared" ca="1" si="23"/>
        <v>991.03899999999999</v>
      </c>
      <c r="D444" s="4">
        <f t="shared" ca="1" si="21"/>
        <v>991.88599999999997</v>
      </c>
      <c r="E444" s="3">
        <f t="shared" ca="1" si="21"/>
        <v>991.03899999999999</v>
      </c>
      <c r="F444" s="4">
        <f t="shared" ca="1" si="21"/>
        <v>991.16200000000003</v>
      </c>
      <c r="G444" s="3">
        <f t="shared" ca="1" si="21"/>
        <v>988.20699999999999</v>
      </c>
      <c r="H444" s="4">
        <f t="shared" ca="1" si="21"/>
        <v>990.43299999999999</v>
      </c>
      <c r="I444" s="3">
        <f t="shared" ca="1" si="21"/>
        <v>987.75900000000001</v>
      </c>
      <c r="J444" s="4">
        <f t="shared" ca="1" si="21"/>
        <v>990.47400000000005</v>
      </c>
    </row>
    <row r="445" spans="1:10">
      <c r="A445" s="1">
        <v>2002</v>
      </c>
      <c r="B445" s="1">
        <f t="shared" si="22"/>
        <v>992.9666666666667</v>
      </c>
      <c r="C445" s="3">
        <f t="shared" ca="1" si="23"/>
        <v>991.76099999999997</v>
      </c>
      <c r="D445" s="4">
        <f t="shared" ca="1" si="21"/>
        <v>990.47299999999996</v>
      </c>
      <c r="E445" s="3">
        <f t="shared" ca="1" si="21"/>
        <v>992.19799999999998</v>
      </c>
      <c r="F445" s="4">
        <f t="shared" ca="1" si="21"/>
        <v>990.67399999999998</v>
      </c>
      <c r="G445" s="3">
        <f t="shared" ca="1" si="21"/>
        <v>993.46199999999999</v>
      </c>
      <c r="H445" s="4">
        <f t="shared" ca="1" si="21"/>
        <v>993.76400000000001</v>
      </c>
      <c r="I445" s="3">
        <f t="shared" ca="1" si="21"/>
        <v>992.51700000000005</v>
      </c>
      <c r="J445" s="4">
        <f t="shared" ca="1" si="21"/>
        <v>993.51400000000001</v>
      </c>
    </row>
    <row r="446" spans="1:10">
      <c r="A446" s="1">
        <v>2003</v>
      </c>
      <c r="B446" s="1">
        <f t="shared" si="22"/>
        <v>997.43333333333339</v>
      </c>
      <c r="C446" s="3">
        <f t="shared" ca="1" si="23"/>
        <v>992.66800000000001</v>
      </c>
      <c r="D446" s="4">
        <f t="shared" ca="1" si="21"/>
        <v>992.34199999999998</v>
      </c>
      <c r="E446" s="3">
        <f t="shared" ca="1" si="21"/>
        <v>994.30499999999995</v>
      </c>
      <c r="F446" s="4">
        <f t="shared" ca="1" si="21"/>
        <v>994.57899999999995</v>
      </c>
      <c r="G446" s="3">
        <f t="shared" ca="1" si="21"/>
        <v>998.06100000000004</v>
      </c>
      <c r="H446" s="4">
        <f t="shared" ca="1" si="21"/>
        <v>993.61699999999996</v>
      </c>
      <c r="I446" s="3">
        <f t="shared" ca="1" si="21"/>
        <v>995.10299999999995</v>
      </c>
      <c r="J446" s="4">
        <f t="shared" ca="1" si="21"/>
        <v>994.06899999999996</v>
      </c>
    </row>
    <row r="447" spans="1:10">
      <c r="A447" s="1">
        <v>2004</v>
      </c>
      <c r="B447" s="1">
        <f t="shared" si="22"/>
        <v>992.1</v>
      </c>
      <c r="C447" s="3">
        <f t="shared" ca="1" si="23"/>
        <v>993.29700000000003</v>
      </c>
      <c r="D447" s="4">
        <f t="shared" ca="1" si="21"/>
        <v>993.65599999999995</v>
      </c>
      <c r="E447" s="3">
        <f t="shared" ca="1" si="21"/>
        <v>994.16200000000003</v>
      </c>
      <c r="F447" s="4">
        <f t="shared" ca="1" si="21"/>
        <v>994.01400000000001</v>
      </c>
      <c r="G447" s="3">
        <f t="shared" ca="1" si="21"/>
        <v>993.05899999999997</v>
      </c>
      <c r="H447" s="4">
        <f t="shared" ca="1" si="21"/>
        <v>993.82600000000002</v>
      </c>
      <c r="I447" s="3">
        <f t="shared" ca="1" si="21"/>
        <v>992.64499999999998</v>
      </c>
      <c r="J447" s="4">
        <f t="shared" ca="1" si="21"/>
        <v>994.56299999999999</v>
      </c>
    </row>
    <row r="448" spans="1:10">
      <c r="A448" s="1">
        <v>2005</v>
      </c>
      <c r="B448" s="1">
        <f t="shared" si="22"/>
        <v>995.63333333333333</v>
      </c>
      <c r="C448" s="3">
        <f t="shared" ca="1" si="23"/>
        <v>994.00900000000001</v>
      </c>
      <c r="D448" s="4">
        <f t="shared" ca="1" si="21"/>
        <v>993.37800000000004</v>
      </c>
      <c r="E448" s="3">
        <f t="shared" ca="1" si="21"/>
        <v>992.50699999999995</v>
      </c>
      <c r="F448" s="4">
        <f t="shared" ca="1" si="21"/>
        <v>992.98400000000004</v>
      </c>
      <c r="G448" s="3">
        <f t="shared" ca="1" si="21"/>
        <v>993.20899999999995</v>
      </c>
      <c r="H448" s="4">
        <f t="shared" ca="1" si="21"/>
        <v>994.57600000000002</v>
      </c>
      <c r="I448" s="3">
        <f t="shared" ca="1" si="21"/>
        <v>994.01400000000001</v>
      </c>
      <c r="J448" s="4">
        <f t="shared" ca="1" si="21"/>
        <v>991.98800000000006</v>
      </c>
    </row>
    <row r="449" spans="1:10">
      <c r="A449" s="1">
        <v>2006</v>
      </c>
      <c r="B449" s="1">
        <f t="shared" si="22"/>
        <v>991.0333333333333</v>
      </c>
      <c r="C449" s="3">
        <f t="shared" ca="1" si="23"/>
        <v>990.88900000000001</v>
      </c>
      <c r="D449" s="4">
        <f t="shared" ca="1" si="21"/>
        <v>990.82600000000002</v>
      </c>
      <c r="E449" s="3">
        <f t="shared" ca="1" si="21"/>
        <v>991.64599999999996</v>
      </c>
      <c r="F449" s="4">
        <f t="shared" ref="D449:J456" ca="1" si="24">IF(OFFSET($E$3,$A449-1905,F$116)&lt;&gt;"",OFFSET($E$3,$A449-1905,F$116),"")</f>
        <v>989.90700000000004</v>
      </c>
      <c r="G449" s="3">
        <f t="shared" ca="1" si="24"/>
        <v>991.91800000000001</v>
      </c>
      <c r="H449" s="4">
        <f t="shared" ca="1" si="24"/>
        <v>990.83</v>
      </c>
      <c r="I449" s="3">
        <f t="shared" ca="1" si="24"/>
        <v>992.52499999999998</v>
      </c>
      <c r="J449" s="4">
        <f t="shared" ca="1" si="24"/>
        <v>990.96799999999996</v>
      </c>
    </row>
    <row r="450" spans="1:10">
      <c r="A450" s="1">
        <v>2007</v>
      </c>
      <c r="B450" s="1">
        <f t="shared" si="22"/>
        <v>985.56666666666661</v>
      </c>
      <c r="C450" s="3">
        <f t="shared" ca="1" si="23"/>
        <v>987.51900000000001</v>
      </c>
      <c r="D450" s="4">
        <f t="shared" ca="1" si="24"/>
        <v>987.39499999999998</v>
      </c>
      <c r="E450" s="3">
        <f t="shared" ca="1" si="24"/>
        <v>985.89</v>
      </c>
      <c r="F450" s="4">
        <f t="shared" ca="1" si="24"/>
        <v>985.25800000000004</v>
      </c>
      <c r="G450" s="3">
        <f t="shared" ca="1" si="24"/>
        <v>984.93899999999996</v>
      </c>
      <c r="H450" s="4">
        <f t="shared" ca="1" si="24"/>
        <v>987.13599999999997</v>
      </c>
      <c r="I450" s="3">
        <f t="shared" ca="1" si="24"/>
        <v>986.49400000000003</v>
      </c>
      <c r="J450" s="4">
        <f t="shared" ca="1" si="24"/>
        <v>986.54300000000001</v>
      </c>
    </row>
    <row r="451" spans="1:10">
      <c r="A451" s="1">
        <v>2008</v>
      </c>
      <c r="B451" s="1">
        <f t="shared" si="22"/>
        <v>988.76666666666677</v>
      </c>
      <c r="C451" s="3">
        <f t="shared" ca="1" si="23"/>
        <v>989.77599999999995</v>
      </c>
      <c r="D451" s="4">
        <f t="shared" ca="1" si="24"/>
        <v>991.10400000000004</v>
      </c>
      <c r="E451" s="3">
        <f t="shared" ca="1" si="24"/>
        <v>987.89499999999998</v>
      </c>
      <c r="F451" s="4">
        <f t="shared" ca="1" si="24"/>
        <v>989.875</v>
      </c>
      <c r="G451" s="3">
        <f t="shared" ca="1" si="24"/>
        <v>988.44799999999998</v>
      </c>
      <c r="H451" s="4">
        <f t="shared" ca="1" si="24"/>
        <v>987.30399999999997</v>
      </c>
      <c r="I451" s="3">
        <f t="shared" ca="1" si="24"/>
        <v>988.51400000000001</v>
      </c>
      <c r="J451" s="4">
        <f t="shared" ca="1" si="24"/>
        <v>988.85299999999995</v>
      </c>
    </row>
    <row r="452" spans="1:10">
      <c r="A452" s="1">
        <v>2009</v>
      </c>
      <c r="B452" s="1">
        <f t="shared" si="22"/>
        <v>994.46666666666658</v>
      </c>
      <c r="C452" s="3">
        <f t="shared" ca="1" si="23"/>
        <v>992.78399999999999</v>
      </c>
      <c r="D452" s="4">
        <f t="shared" ca="1" si="24"/>
        <v>991.26099999999997</v>
      </c>
      <c r="E452" s="3">
        <f t="shared" ca="1" si="24"/>
        <v>992.36699999999996</v>
      </c>
      <c r="F452" s="4">
        <f t="shared" ca="1" si="24"/>
        <v>991.15800000000002</v>
      </c>
      <c r="G452" s="3">
        <f t="shared" ca="1" si="24"/>
        <v>993.96199999999999</v>
      </c>
      <c r="H452" s="4">
        <f t="shared" ca="1" si="24"/>
        <v>994.81100000000004</v>
      </c>
      <c r="I452" s="3">
        <f t="shared" ca="1" si="24"/>
        <v>995.80700000000002</v>
      </c>
      <c r="J452" s="4">
        <f t="shared" ca="1" si="24"/>
        <v>994.053</v>
      </c>
    </row>
    <row r="453" spans="1:10">
      <c r="A453" s="1">
        <v>2010</v>
      </c>
      <c r="B453" s="1">
        <f t="shared" si="22"/>
        <v>993.5</v>
      </c>
      <c r="C453" s="3">
        <f t="shared" ca="1" si="23"/>
        <v>989.68600000000004</v>
      </c>
      <c r="D453" s="4">
        <f t="shared" ca="1" si="24"/>
        <v>991.23800000000006</v>
      </c>
      <c r="E453" s="3">
        <f t="shared" ca="1" si="24"/>
        <v>989.05100000000004</v>
      </c>
      <c r="F453" s="4">
        <f t="shared" ca="1" si="24"/>
        <v>990.274</v>
      </c>
      <c r="G453" s="3">
        <f t="shared" ca="1" si="24"/>
        <v>993.255</v>
      </c>
      <c r="H453" s="4">
        <f t="shared" ca="1" si="24"/>
        <v>990.37300000000005</v>
      </c>
      <c r="I453" s="3">
        <f t="shared" ca="1" si="24"/>
        <v>992.24599999999998</v>
      </c>
      <c r="J453" s="4">
        <f t="shared" ca="1" si="24"/>
        <v>989.87800000000004</v>
      </c>
    </row>
    <row r="454" spans="1:10">
      <c r="A454" s="1">
        <v>2011</v>
      </c>
      <c r="B454" s="1">
        <f t="shared" si="22"/>
        <v>984.43333333333328</v>
      </c>
      <c r="C454" s="3" t="str">
        <f t="shared" ca="1" si="23"/>
        <v/>
      </c>
      <c r="D454" s="4" t="str">
        <f t="shared" ca="1" si="24"/>
        <v/>
      </c>
      <c r="E454" s="3" t="str">
        <f t="shared" ca="1" si="24"/>
        <v/>
      </c>
      <c r="F454" s="4" t="str">
        <f t="shared" ca="1" si="24"/>
        <v/>
      </c>
      <c r="G454" s="3">
        <f t="shared" ca="1" si="24"/>
        <v>987.49699999999996</v>
      </c>
      <c r="H454" s="4">
        <f t="shared" ca="1" si="24"/>
        <v>988.24400000000003</v>
      </c>
      <c r="I454" s="3">
        <f t="shared" ca="1" si="24"/>
        <v>988.81500000000005</v>
      </c>
      <c r="J454" s="4">
        <f t="shared" ca="1" si="24"/>
        <v>987.01</v>
      </c>
    </row>
    <row r="455" spans="1:10">
      <c r="A455" s="1">
        <v>2012</v>
      </c>
      <c r="B455" s="1">
        <f t="shared" si="22"/>
        <v>989.86666666666667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991.81500000000005</v>
      </c>
      <c r="H455" s="4">
        <f t="shared" ca="1" si="24"/>
        <v>990.57600000000002</v>
      </c>
      <c r="I455" s="3">
        <f t="shared" ca="1" si="24"/>
        <v>991.77800000000002</v>
      </c>
      <c r="J455" s="4">
        <f t="shared" ca="1" si="24"/>
        <v>991.51900000000001</v>
      </c>
    </row>
    <row r="456" spans="1:10">
      <c r="A456" s="1">
        <v>2013</v>
      </c>
      <c r="B456" s="1">
        <f t="shared" si="22"/>
        <v>990.80000000000007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989.09900000000005</v>
      </c>
      <c r="H456" s="4">
        <f t="shared" ca="1" si="24"/>
        <v>992.25</v>
      </c>
      <c r="I456" s="3">
        <f t="shared" ca="1" si="24"/>
        <v>990.51099999999997</v>
      </c>
      <c r="J456" s="4">
        <f t="shared" ca="1" si="24"/>
        <v>993.80899999999997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18:AF18">
    <cfRule type="cellIs" dxfId="23" priority="4" operator="lessThan">
      <formula>0</formula>
    </cfRule>
  </conditionalFormatting>
  <conditionalFormatting sqref="AC20:AF20">
    <cfRule type="cellIs" dxfId="21" priority="3" operator="lessThan">
      <formula>0</formula>
    </cfRule>
  </conditionalFormatting>
  <conditionalFormatting sqref="AC33:AF33">
    <cfRule type="cellIs" dxfId="19" priority="2" operator="lessThan">
      <formula>0</formula>
    </cfRule>
  </conditionalFormatting>
  <conditionalFormatting sqref="AC35:AF35">
    <cfRule type="cellIs" dxfId="1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MAM</vt:lpstr>
      <vt:lpstr>JJA</vt:lpstr>
      <vt:lpstr>SON</vt:lpstr>
      <vt:lpstr>DJF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Fogt</dc:creator>
  <cp:lastModifiedBy>Chad Goergens</cp:lastModifiedBy>
  <dcterms:created xsi:type="dcterms:W3CDTF">2014-12-04T21:10:37Z</dcterms:created>
  <dcterms:modified xsi:type="dcterms:W3CDTF">2016-05-24T17:10:34Z</dcterms:modified>
</cp:coreProperties>
</file>